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xl/revisions/userNames.xml" ContentType="application/vnd.openxmlformats-officedocument.spreadsheetml.userNames+xml"/>
  <Override PartName="/xl/revisions/revisionHeaders.xml" ContentType="application/vnd.openxmlformats-officedocument.spreadsheetml.revisionHeaders+xml"/>
  <Override PartName="/xl/revisions/revisionLog8.xml" ContentType="application/vnd.openxmlformats-officedocument.spreadsheetml.revisionLog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3.xml" ContentType="application/vnd.openxmlformats-officedocument.spreadsheetml.revisionLog+xml"/>
  <Override PartName="/xl/revisions/revisionLog7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6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4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20" windowWidth="19980" windowHeight="8070"/>
  </bookViews>
  <sheets>
    <sheet name="Tabelle1" sheetId="1" r:id="rId1"/>
    <sheet name="Tabelle2" sheetId="2" r:id="rId2"/>
    <sheet name="Tabelle3" sheetId="3" r:id="rId3"/>
  </sheets>
  <calcPr calcId="145621"/>
  <customWorkbookViews>
    <customWorkbookView name="AdminZBS - Persönliche Ansicht" guid="{A02AA8F0-4C61-444B-BAD7-B49B388F5E88}" mergeInterval="0" personalView="1" maximized="1" windowWidth="1916" windowHeight="827" activeSheetId="1"/>
  </customWorkbookViews>
</workbook>
</file>

<file path=xl/calcChain.xml><?xml version="1.0" encoding="utf-8"?>
<calcChain xmlns="http://schemas.openxmlformats.org/spreadsheetml/2006/main">
  <c r="F31" i="1" l="1"/>
  <c r="F32" i="1"/>
  <c r="F33" i="1"/>
  <c r="F34" i="1"/>
  <c r="F35" i="1"/>
  <c r="F36" i="1"/>
  <c r="F37" i="1"/>
  <c r="F38" i="1"/>
  <c r="F39" i="1"/>
  <c r="F40" i="1"/>
  <c r="F30" i="1"/>
  <c r="D41" i="1"/>
  <c r="E30" i="1" s="1"/>
  <c r="B41" i="1"/>
  <c r="C31" i="1" s="1"/>
  <c r="F14" i="1"/>
  <c r="F15" i="1"/>
  <c r="F16" i="1"/>
  <c r="F17" i="1"/>
  <c r="F18" i="1"/>
  <c r="F19" i="1"/>
  <c r="F21" i="1"/>
  <c r="F22" i="1"/>
  <c r="F23" i="1"/>
  <c r="F24" i="1"/>
  <c r="F20" i="1"/>
  <c r="F41" i="1" l="1"/>
  <c r="E31" i="1"/>
  <c r="E39" i="1"/>
  <c r="E35" i="1"/>
  <c r="E38" i="1"/>
  <c r="E34" i="1"/>
  <c r="E40" i="1"/>
  <c r="E37" i="1"/>
  <c r="E33" i="1"/>
  <c r="E36" i="1"/>
  <c r="E32" i="1"/>
  <c r="C38" i="1"/>
  <c r="C34" i="1"/>
  <c r="C30" i="1"/>
  <c r="C40" i="1"/>
  <c r="C37" i="1"/>
  <c r="C33" i="1"/>
  <c r="C36" i="1"/>
  <c r="C32" i="1"/>
  <c r="C39" i="1"/>
  <c r="C35" i="1"/>
  <c r="D25" i="1"/>
  <c r="B25" i="1"/>
  <c r="C22" i="1" s="1"/>
  <c r="C18" i="1" l="1"/>
  <c r="F25" i="1"/>
  <c r="C14" i="1"/>
  <c r="C20" i="1"/>
  <c r="E15" i="1"/>
  <c r="E19" i="1"/>
  <c r="E24" i="1"/>
  <c r="E21" i="1"/>
  <c r="E16" i="1"/>
  <c r="E20" i="1"/>
  <c r="E17" i="1"/>
  <c r="E22" i="1"/>
  <c r="E18" i="1"/>
  <c r="E23" i="1"/>
  <c r="E14" i="1"/>
  <c r="C16" i="1"/>
  <c r="C21" i="1"/>
  <c r="C24" i="1"/>
  <c r="C17" i="1"/>
  <c r="C23" i="1"/>
  <c r="C19" i="1"/>
  <c r="C15" i="1"/>
</calcChain>
</file>

<file path=xl/sharedStrings.xml><?xml version="1.0" encoding="utf-8"?>
<sst xmlns="http://schemas.openxmlformats.org/spreadsheetml/2006/main" count="40" uniqueCount="20">
  <si>
    <t>Ausgaben</t>
  </si>
  <si>
    <t>Projekttitel:</t>
  </si>
  <si>
    <t>in Prozent</t>
  </si>
  <si>
    <t>(ist) in Euro</t>
  </si>
  <si>
    <t>(soll) in Euro</t>
  </si>
  <si>
    <t>(ist) in Prozent</t>
  </si>
  <si>
    <t>Einnahmen</t>
  </si>
  <si>
    <t xml:space="preserve">geplante </t>
  </si>
  <si>
    <t xml:space="preserve">tatschächliche </t>
  </si>
  <si>
    <t xml:space="preserve">tatsächliche </t>
  </si>
  <si>
    <t>soll und ist in %</t>
  </si>
  <si>
    <t>zwischen</t>
  </si>
  <si>
    <t>Differenz</t>
  </si>
  <si>
    <t>Hinweis:</t>
  </si>
  <si>
    <t>Summe der Einnahmen</t>
  </si>
  <si>
    <t>(wird von der Aktion Hoffnung vergeben)</t>
  </si>
  <si>
    <t>Projektnummer:</t>
  </si>
  <si>
    <t>Finanzierungsplan</t>
  </si>
  <si>
    <t>Summe der Ausgaben</t>
  </si>
  <si>
    <t>Die tatsächlichen Ausgaben und Einnahmen sind nach Durchführung des Projektes für den Projektbericht auszufüllen.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</si>
</sst>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9" x14ac:knownFonts="1">
    <font>
      <sz val="11"/>
      <color theme="1"/>
      <name val="Calibri"/>
      <family val="2"/>
      <scheme val="minor"/>
    </font>
    <font>
      <sz val="12"/>
      <color theme="1"/>
      <name val="Trebuchet MS"/>
      <family val="2"/>
    </font>
    <font>
      <b/>
      <sz val="12"/>
      <color theme="1"/>
      <name val="Trebuchet MS"/>
      <family val="2"/>
    </font>
    <font>
      <sz val="12"/>
      <name val="Trebuchet MS"/>
      <family val="2"/>
    </font>
    <font>
      <sz val="10"/>
      <color theme="1"/>
      <name val="Trebuchet MS"/>
      <family val="2"/>
    </font>
    <font>
      <b/>
      <sz val="18"/>
      <color theme="1"/>
      <name val="Trebuchet MS"/>
      <family val="2"/>
    </font>
    <font>
      <sz val="11"/>
      <color theme="1"/>
      <name val="Trebuchet MS"/>
      <family val="2"/>
    </font>
    <font>
      <i/>
      <sz val="10"/>
      <color theme="1"/>
      <name val="Trebuchet MS"/>
      <family val="2"/>
    </font>
    <font>
      <b/>
      <sz val="14"/>
      <color theme="1"/>
      <name val="Trebuchet MS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2" fillId="0" borderId="0" xfId="0" applyFont="1"/>
    <xf numFmtId="0" fontId="1" fillId="3" borderId="0" xfId="0" applyFont="1" applyFill="1"/>
    <xf numFmtId="0" fontId="3" fillId="3" borderId="1" xfId="0" applyFont="1" applyFill="1" applyBorder="1"/>
    <xf numFmtId="0" fontId="3" fillId="3" borderId="2" xfId="0" applyFont="1" applyFill="1" applyBorder="1"/>
    <xf numFmtId="0" fontId="3" fillId="3" borderId="3" xfId="0" applyFont="1" applyFill="1" applyBorder="1"/>
    <xf numFmtId="0" fontId="1" fillId="0" borderId="0" xfId="0" applyFont="1" applyBorder="1"/>
    <xf numFmtId="0" fontId="4" fillId="0" borderId="0" xfId="0" applyFont="1"/>
    <xf numFmtId="0" fontId="5" fillId="0" borderId="0" xfId="0" applyFont="1"/>
    <xf numFmtId="0" fontId="4" fillId="0" borderId="0" xfId="0" applyFont="1" applyFill="1" applyBorder="1"/>
    <xf numFmtId="0" fontId="1" fillId="0" borderId="0" xfId="0" applyFont="1" applyFill="1" applyBorder="1"/>
    <xf numFmtId="0" fontId="6" fillId="2" borderId="5" xfId="0" applyFont="1" applyFill="1" applyBorder="1"/>
    <xf numFmtId="0" fontId="6" fillId="2" borderId="6" xfId="0" applyFont="1" applyFill="1" applyBorder="1"/>
    <xf numFmtId="0" fontId="1" fillId="2" borderId="7" xfId="0" applyFont="1" applyFill="1" applyBorder="1"/>
    <xf numFmtId="0" fontId="6" fillId="2" borderId="0" xfId="0" applyFont="1" applyFill="1" applyBorder="1"/>
    <xf numFmtId="0" fontId="6" fillId="2" borderId="8" xfId="0" applyFont="1" applyFill="1" applyBorder="1"/>
    <xf numFmtId="0" fontId="1" fillId="2" borderId="9" xfId="0" applyFont="1" applyFill="1" applyBorder="1"/>
    <xf numFmtId="0" fontId="7" fillId="2" borderId="10" xfId="0" applyFont="1" applyFill="1" applyBorder="1"/>
    <xf numFmtId="0" fontId="6" fillId="2" borderId="11" xfId="0" applyFont="1" applyFill="1" applyBorder="1"/>
    <xf numFmtId="0" fontId="4" fillId="0" borderId="0" xfId="0" applyFont="1" applyFill="1"/>
    <xf numFmtId="10" fontId="1" fillId="0" borderId="0" xfId="0" applyNumberFormat="1" applyFont="1"/>
    <xf numFmtId="0" fontId="2" fillId="0" borderId="1" xfId="0" applyFont="1" applyBorder="1"/>
    <xf numFmtId="164" fontId="2" fillId="0" borderId="2" xfId="0" applyNumberFormat="1" applyFont="1" applyBorder="1"/>
    <xf numFmtId="10" fontId="2" fillId="0" borderId="2" xfId="0" applyNumberFormat="1" applyFont="1" applyBorder="1"/>
    <xf numFmtId="0" fontId="2" fillId="0" borderId="2" xfId="0" applyFont="1" applyBorder="1"/>
    <xf numFmtId="10" fontId="2" fillId="0" borderId="3" xfId="0" applyNumberFormat="1" applyFont="1" applyBorder="1"/>
    <xf numFmtId="164" fontId="1" fillId="0" borderId="0" xfId="0" applyNumberFormat="1" applyFont="1"/>
    <xf numFmtId="0" fontId="4" fillId="2" borderId="10" xfId="0" applyFont="1" applyFill="1" applyBorder="1"/>
    <xf numFmtId="0" fontId="8" fillId="2" borderId="4" xfId="0" applyFont="1" applyFill="1" applyBorder="1"/>
    <xf numFmtId="164" fontId="4" fillId="4" borderId="0" xfId="0" applyNumberFormat="1" applyFont="1" applyFill="1"/>
    <xf numFmtId="10" fontId="4" fillId="0" borderId="0" xfId="0" applyNumberFormat="1" applyFont="1"/>
    <xf numFmtId="164" fontId="4" fillId="5" borderId="0" xfId="0" applyNumberFormat="1" applyFont="1" applyFill="1"/>
    <xf numFmtId="0" fontId="1" fillId="0" borderId="3" xfId="0" applyFont="1" applyFill="1" applyBorder="1"/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FFCC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usernames" Target="revisions/userNames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revisionHeaders" Target="revisions/revisionHeader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76199</xdr:colOff>
      <xdr:row>0</xdr:row>
      <xdr:rowOff>65922</xdr:rowOff>
    </xdr:from>
    <xdr:to>
      <xdr:col>0</xdr:col>
      <xdr:colOff>990600</xdr:colOff>
      <xdr:row>4</xdr:row>
      <xdr:rowOff>4150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199" y="65922"/>
          <a:ext cx="914401" cy="904077"/>
        </a:xfrm>
        <a:prstGeom prst="rect">
          <a:avLst/>
        </a:prstGeom>
      </xdr:spPr>
    </xdr:pic>
    <xdr:clientData/>
  </xdr:twoCellAnchor>
</xdr:wsDr>
</file>

<file path=xl/revisions/_rels/revisionHeaders.xml.rels><?xml version="1.0" encoding="UTF-8" standalone="yes"?>
<Relationships xmlns="http://schemas.openxmlformats.org/package/2006/relationships"><Relationship Id="rId8" Type="http://schemas.openxmlformats.org/officeDocument/2006/relationships/revisionLog" Target="revisionLog8.xml"/><Relationship Id="rId3" Type="http://schemas.openxmlformats.org/officeDocument/2006/relationships/revisionLog" Target="revisionLog3.xml"/><Relationship Id="rId7" Type="http://schemas.openxmlformats.org/officeDocument/2006/relationships/revisionLog" Target="revisionLog7.xml"/><Relationship Id="rId2" Type="http://schemas.openxmlformats.org/officeDocument/2006/relationships/revisionLog" Target="revisionLog2.xml"/><Relationship Id="rId1" Type="http://schemas.openxmlformats.org/officeDocument/2006/relationships/revisionLog" Target="revisionLog1.xml"/><Relationship Id="rId6" Type="http://schemas.openxmlformats.org/officeDocument/2006/relationships/revisionLog" Target="revisionLog6.xml"/><Relationship Id="rId5" Type="http://schemas.openxmlformats.org/officeDocument/2006/relationships/revisionLog" Target="revisionLog5.xml"/><Relationship Id="rId4" Type="http://schemas.openxmlformats.org/officeDocument/2006/relationships/revisionLog" Target="revisionLog4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0259335F-4934-44DC-A517-C8A271BC9EB4}" diskRevisions="1" revisionId="100" version="2">
  <header guid="{A6B8C00D-2666-400B-8F96-8A1E2B50CC37}" dateTime="2017-04-03T06:49:04" maxSheetId="4" userName="AdminZBS" r:id="rId1">
    <sheetIdMap count="3">
      <sheetId val="1"/>
      <sheetId val="2"/>
      <sheetId val="3"/>
    </sheetIdMap>
  </header>
  <header guid="{C59B4A75-14AC-4461-B6DC-09801CF2F107}" dateTime="2017-04-03T07:06:00" maxSheetId="4" userName="AdminZBS" r:id="rId2" minRId="1" maxRId="7">
    <sheetIdMap count="3">
      <sheetId val="1"/>
      <sheetId val="2"/>
      <sheetId val="3"/>
    </sheetIdMap>
  </header>
  <header guid="{4F464C98-FD41-40C8-B021-D5D6593DB109}" dateTime="2017-04-03T07:16:11" maxSheetId="4" userName="AdminZBS" r:id="rId3" minRId="8">
    <sheetIdMap count="3">
      <sheetId val="1"/>
      <sheetId val="2"/>
      <sheetId val="3"/>
    </sheetIdMap>
  </header>
  <header guid="{4FABC02D-DF4A-44AC-92D2-04890EDBB1A0}" dateTime="2017-04-03T09:58:59" maxSheetId="4" userName="AdminZBS" r:id="rId4" minRId="9" maxRId="53">
    <sheetIdMap count="3">
      <sheetId val="1"/>
      <sheetId val="2"/>
      <sheetId val="3"/>
    </sheetIdMap>
  </header>
  <header guid="{7A94550D-7C5E-49BC-9465-BD46FC37C054}" dateTime="2017-04-03T10:34:10" maxSheetId="4" userName="AdminZBS" r:id="rId5" minRId="54" maxRId="74">
    <sheetIdMap count="3">
      <sheetId val="1"/>
      <sheetId val="2"/>
      <sheetId val="3"/>
    </sheetIdMap>
  </header>
  <header guid="{F89D150A-76CB-4DBE-9313-D19CACBE3647}" dateTime="2017-04-05T21:04:51" maxSheetId="4" userName="AdminZBS" r:id="rId6" minRId="75" maxRId="81">
    <sheetIdMap count="3">
      <sheetId val="1"/>
      <sheetId val="2"/>
      <sheetId val="3"/>
    </sheetIdMap>
  </header>
  <header guid="{49B30902-38CD-4CFF-928C-5C5F17DBF120}" dateTime="2017-04-05T21:05:11" maxSheetId="4" userName="AdminZBS" r:id="rId7" minRId="82" maxRId="90">
    <sheetIdMap count="3">
      <sheetId val="1"/>
      <sheetId val="2"/>
      <sheetId val="3"/>
    </sheetIdMap>
  </header>
  <header guid="{0259335F-4934-44DC-A517-C8A271BC9EB4}" dateTime="2017-04-06T12:00:18" maxSheetId="4" userName="AdminZBS" r:id="rId8" minRId="91" maxRId="100">
    <sheetIdMap count="3">
      <sheetId val="1"/>
      <sheetId val="2"/>
      <sheetId val="3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/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" sId="1">
    <oc r="B5" t="inlineStr">
      <is>
        <t>(wird von der Aktion Hoffnung eingetragen):</t>
      </is>
    </oc>
    <nc r="B5" t="inlineStr">
      <is>
        <t>(wird von der Aktion Hoffnung vergeben)</t>
      </is>
    </nc>
  </rcc>
  <rcc rId="2" sId="1">
    <oc r="B4" t="inlineStr">
      <is>
        <t>Projektnummer :</t>
      </is>
    </oc>
    <nc r="B4" t="inlineStr">
      <is>
        <t>Projektnummer:</t>
      </is>
    </nc>
  </rcc>
  <rfmt sheetId="1" sqref="A6" start="0" length="2147483647">
    <dxf>
      <font>
        <sz val="14"/>
      </font>
    </dxf>
  </rfmt>
  <rfmt sheetId="1" sqref="A6" start="0" length="2147483647">
    <dxf>
      <font>
        <sz val="16"/>
      </font>
    </dxf>
  </rfmt>
  <rfmt sheetId="1" sqref="A6" start="0" length="2147483647">
    <dxf>
      <font>
        <sz val="18"/>
      </font>
    </dxf>
  </rfmt>
  <rrc rId="3" sId="1" ref="A6:XFD6" action="insertRow"/>
  <rfmt sheetId="1" sqref="A15:A29">
    <dxf>
      <fill>
        <patternFill patternType="none">
          <bgColor auto="1"/>
        </patternFill>
      </fill>
    </dxf>
  </rfmt>
  <rfmt sheetId="1" sqref="A36:A47">
    <dxf>
      <fill>
        <patternFill patternType="none">
          <bgColor auto="1"/>
        </patternFill>
      </fill>
    </dxf>
  </rfmt>
  <rcc rId="4" sId="1">
    <oc r="A36" t="inlineStr">
      <is>
        <t>Eigenanteil Antragsteller</t>
      </is>
    </oc>
    <nc r="A36" t="inlineStr">
      <is>
        <t>Eigenbeitrag Antragsteller</t>
      </is>
    </nc>
  </rcc>
  <rcc rId="5" sId="1">
    <oc r="A37" t="inlineStr">
      <is>
        <t>Eigenanteil Projektpartner</t>
      </is>
    </oc>
    <nc r="A37" t="inlineStr">
      <is>
        <t>Eigenbeitrag Projektpartner</t>
      </is>
    </nc>
  </rcc>
  <rfmt sheetId="1" sqref="F14" start="0" length="2147483647">
    <dxf>
      <font>
        <sz val="11"/>
      </font>
    </dxf>
  </rfmt>
  <rfmt sheetId="1" sqref="B14" start="0" length="2147483647">
    <dxf>
      <font>
        <i/>
      </font>
    </dxf>
  </rfmt>
  <rfmt sheetId="1" sqref="C14" start="0" length="2147483647">
    <dxf>
      <font>
        <i/>
      </font>
    </dxf>
  </rfmt>
  <rfmt sheetId="1" sqref="D14" start="0" length="2147483647">
    <dxf>
      <font>
        <i/>
      </font>
    </dxf>
  </rfmt>
  <rfmt sheetId="1" sqref="E14" start="0" length="2147483647">
    <dxf>
      <font>
        <i/>
      </font>
    </dxf>
  </rfmt>
  <rcc rId="6" sId="1">
    <oc r="A7" t="inlineStr">
      <is>
        <t>Finanzierungsplan:</t>
      </is>
    </oc>
    <nc r="A7" t="inlineStr">
      <is>
        <t>Finanzierungsplan</t>
      </is>
    </nc>
  </rcc>
  <rfmt sheetId="1" sqref="B2">
    <dxf>
      <fill>
        <patternFill patternType="none">
          <bgColor auto="1"/>
        </patternFill>
      </fill>
    </dxf>
  </rfmt>
  <rfmt sheetId="1" sqref="C2">
    <dxf>
      <fill>
        <patternFill patternType="none">
          <bgColor auto="1"/>
        </patternFill>
      </fill>
    </dxf>
  </rfmt>
  <rfmt sheetId="1" sqref="D2">
    <dxf>
      <fill>
        <patternFill patternType="none">
          <bgColor auto="1"/>
        </patternFill>
      </fill>
    </dxf>
  </rfmt>
  <rfmt sheetId="1" sqref="F2" start="0" length="0">
    <dxf>
      <border>
        <right style="thin">
          <color indexed="64"/>
        </right>
      </border>
    </dxf>
  </rfmt>
  <rfmt sheetId="1" sqref="F2" start="0" length="0">
    <dxf>
      <border>
        <left/>
        <right/>
        <top/>
        <bottom/>
      </border>
    </dxf>
  </rfmt>
  <rfmt sheetId="1" sqref="E2:F2" start="0" length="0">
    <dxf>
      <border>
        <top style="medium">
          <color indexed="64"/>
        </top>
      </border>
    </dxf>
  </rfmt>
  <rfmt sheetId="1" sqref="F2" start="0" length="0">
    <dxf>
      <border>
        <right style="medium">
          <color indexed="64"/>
        </right>
      </border>
    </dxf>
  </rfmt>
  <rfmt sheetId="1" sqref="E2:F2" start="0" length="0">
    <dxf>
      <border>
        <bottom style="medium">
          <color indexed="64"/>
        </bottom>
      </border>
    </dxf>
  </rfmt>
  <rfmt sheetId="1" sqref="D2" start="0" length="0">
    <dxf>
      <border>
        <left/>
        <right style="thin">
          <color indexed="64"/>
        </right>
        <top style="medium">
          <color indexed="64"/>
        </top>
        <bottom style="medium">
          <color indexed="64"/>
        </bottom>
      </border>
    </dxf>
  </rfmt>
  <rfmt sheetId="1" sqref="D2" start="0" length="0">
    <dxf>
      <border>
        <left/>
        <right/>
        <top style="medium">
          <color indexed="64"/>
        </top>
        <bottom style="medium">
          <color indexed="64"/>
        </bottom>
      </border>
    </dxf>
  </rfmt>
  <rfmt sheetId="1" sqref="C4">
    <dxf>
      <fill>
        <patternFill patternType="none">
          <bgColor auto="1"/>
        </patternFill>
      </fill>
    </dxf>
  </rfmt>
  <rfmt sheetId="1" sqref="C4:D4" start="0" length="0">
    <dxf>
      <border>
        <top style="medium">
          <color indexed="64"/>
        </top>
      </border>
    </dxf>
  </rfmt>
  <rfmt sheetId="1" sqref="D4" start="0" length="0">
    <dxf>
      <border>
        <right style="medium">
          <color indexed="64"/>
        </right>
      </border>
    </dxf>
  </rfmt>
  <rfmt sheetId="1" sqref="C4:D4" start="0" length="0">
    <dxf>
      <border>
        <bottom style="medium">
          <color indexed="64"/>
        </bottom>
      </border>
    </dxf>
  </rfmt>
  <rfmt sheetId="1" sqref="C4" start="0" length="0">
    <dxf>
      <border>
        <left style="medium">
          <color indexed="64"/>
        </left>
        <right/>
        <top style="medium">
          <color indexed="64"/>
        </top>
        <bottom style="medium">
          <color indexed="64"/>
        </bottom>
      </border>
    </dxf>
  </rfmt>
  <rfmt sheetId="1" sqref="B1" start="0" length="2147483647">
    <dxf>
      <font>
        <b/>
      </font>
    </dxf>
  </rfmt>
  <rfmt sheetId="1" sqref="B4" start="0" length="2147483647">
    <dxf>
      <font>
        <b/>
      </font>
    </dxf>
  </rfmt>
  <rfmt sheetId="1" sqref="A30:F30" start="0" length="2147483647">
    <dxf>
      <font>
        <b/>
      </font>
    </dxf>
  </rfmt>
  <rfmt sheetId="1" sqref="A48:F49" start="0" length="2147483647">
    <dxf>
      <font>
        <b/>
      </font>
    </dxf>
  </rfmt>
  <rcc rId="7" sId="1">
    <oc r="A30" t="inlineStr">
      <is>
        <t>Summe der Ausgaben:</t>
      </is>
    </oc>
    <nc r="A30" t="inlineStr">
      <is>
        <t>Summe der Ausgaben</t>
      </is>
    </nc>
  </rcc>
  <rfmt sheetId="1" sqref="A12" start="0" length="2147483647">
    <dxf>
      <font>
        <b/>
      </font>
    </dxf>
  </rfmt>
  <rfmt sheetId="1" sqref="A33" start="0" length="2147483647">
    <dxf>
      <font>
        <b/>
      </font>
    </dxf>
  </rfmt>
  <rcmt sheetId="1" cell="D5" guid="{08E808F6-8245-49B0-BEBC-A59ED34B337B}" author="AdminZBS" newLength="10"/>
  <rcmt sheetId="1" cell="A11" guid="{F125B670-93FE-4EED-BCB1-5E9F27E1D270}" author="AdminZBS" newLength="100"/>
  <rcmt sheetId="1" cell="A16" guid="{D420C907-816C-4502-A785-8F17B7A72179}" author="AdminZBS" newLength="45"/>
  <rcmt sheetId="1" cell="A38" guid="{B22E13CC-BB39-4647-A097-DF0ECDB13168}" author="AdminZBS" newLength="59"/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8" sId="1" ref="A12:XFD12" action="insertRow"/>
  <rfmt sheetId="1" sqref="A12">
    <dxf>
      <fill>
        <patternFill patternType="none">
          <bgColor auto="1"/>
        </patternFill>
      </fill>
    </dxf>
  </rfmt>
  <rfmt sheetId="1" sqref="B12 C12 D12">
    <dxf>
      <fill>
        <patternFill patternType="none">
          <bgColor auto="1"/>
        </patternFill>
      </fill>
    </dxf>
  </rfmt>
  <rcv guid="{A02AA8F0-4C61-444B-BAD7-B49B388F5E88}" action="delete"/>
  <rcv guid="{A02AA8F0-4C61-444B-BAD7-B49B388F5E88}" action="add"/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C2" start="0" length="0">
    <dxf>
      <border outline="0">
        <left style="medium">
          <color indexed="64"/>
        </left>
      </border>
    </dxf>
  </rfmt>
  <rfmt sheetId="1" sqref="D2" start="0" length="0">
    <dxf>
      <border outline="0">
        <left style="medium">
          <color indexed="64"/>
        </left>
      </border>
    </dxf>
  </rfmt>
  <rfmt sheetId="1" sqref="E2" start="0" length="0">
    <dxf>
      <font>
        <sz val="12"/>
        <color rgb="FFFFCC00"/>
      </font>
      <border outline="0">
        <left style="medium">
          <color indexed="64"/>
        </left>
      </border>
    </dxf>
  </rfmt>
  <rfmt sheetId="1" sqref="F2" start="0" length="0">
    <dxf>
      <font>
        <sz val="12"/>
        <color rgb="FFFFCC00"/>
      </font>
      <border outline="0">
        <left style="medium">
          <color indexed="64"/>
        </left>
        <right/>
      </border>
    </dxf>
  </rfmt>
  <rfmt sheetId="1" sqref="D4" start="0" length="0">
    <dxf>
      <font>
        <sz val="12"/>
        <color rgb="FFFFCC00"/>
      </font>
      <border outline="0">
        <left style="medium">
          <color indexed="64"/>
        </left>
        <right/>
      </border>
    </dxf>
  </rfmt>
  <rfmt sheetId="1" sqref="D4" start="0" length="0">
    <dxf>
      <border>
        <right style="medium">
          <color indexed="64"/>
        </right>
      </border>
    </dxf>
  </rfmt>
  <rfmt sheetId="1" sqref="E10" start="0" length="0">
    <dxf>
      <fill>
        <patternFill patternType="solid">
          <bgColor rgb="FF92D050"/>
        </patternFill>
      </fill>
    </dxf>
  </rfmt>
  <rfmt sheetId="1" sqref="F10" start="0" length="0">
    <dxf>
      <fill>
        <patternFill patternType="solid">
          <bgColor rgb="FF92D050"/>
        </patternFill>
      </fill>
    </dxf>
  </rfmt>
  <rfmt sheetId="1" sqref="E11" start="0" length="0">
    <dxf>
      <fill>
        <patternFill patternType="solid">
          <bgColor rgb="FF92D050"/>
        </patternFill>
      </fill>
    </dxf>
  </rfmt>
  <rfmt sheetId="1" sqref="F11" start="0" length="0">
    <dxf>
      <fill>
        <patternFill patternType="solid">
          <bgColor rgb="FF92D050"/>
        </patternFill>
      </fill>
    </dxf>
  </rfmt>
  <rcc rId="9" sId="1">
    <oc r="A11" t="inlineStr">
      <is>
        <t>nach Durchführung des Projektes</t>
      </is>
    </oc>
    <nc r="A11"/>
  </rcc>
  <rcc rId="10" sId="1">
    <nc r="A10" t="inlineStr">
      <is>
        <t xml:space="preserve">Die tatsächlichen Ausgaben und Einnahmen sind nach durchführung des Projektes für den Projektbericht auszufüllen </t>
      </is>
    </nc>
  </rcc>
  <rcc rId="11" sId="1">
    <oc r="A10" t="inlineStr">
      <is>
        <t xml:space="preserve">die tatsächlichen Ausgaben und Einnahmen sind für den Projektbericht auszufüllen </t>
      </is>
    </oc>
    <nc r="A10" t="inlineStr">
      <is>
        <t>Die tatsächlichen Ausgaben und Einnahmen sind nach durchführung des Projektes für den Projektbericht auszufüllen.</t>
      </is>
    </nc>
  </rcc>
  <rfmt sheetId="1" sqref="A11:F11">
    <dxf>
      <fill>
        <patternFill>
          <bgColor theme="0"/>
        </patternFill>
      </fill>
    </dxf>
  </rfmt>
  <rfmt sheetId="1" sqref="A10:G10">
    <dxf>
      <fill>
        <patternFill>
          <bgColor theme="0"/>
        </patternFill>
      </fill>
    </dxf>
  </rfmt>
  <rfmt sheetId="1" sqref="D16:D30">
    <dxf>
      <fill>
        <patternFill>
          <bgColor theme="0"/>
        </patternFill>
      </fill>
    </dxf>
  </rfmt>
  <rfmt sheetId="1" sqref="D37:D48">
    <dxf>
      <fill>
        <patternFill>
          <bgColor theme="0"/>
        </patternFill>
      </fill>
    </dxf>
  </rfmt>
  <rcc rId="12" sId="1" numFmtId="11">
    <oc r="B16">
      <v>40000</v>
    </oc>
    <nc r="B16"/>
  </rcc>
  <rcc rId="13" sId="1" numFmtId="11">
    <oc r="B17">
      <v>5000</v>
    </oc>
    <nc r="B17"/>
  </rcc>
  <rcc rId="14" sId="1" numFmtId="11">
    <oc r="B18">
      <v>5000</v>
    </oc>
    <nc r="B18"/>
  </rcc>
  <rcc rId="15" sId="1" numFmtId="11">
    <oc r="B19">
      <v>1500</v>
    </oc>
    <nc r="B19"/>
  </rcc>
  <rcc rId="16" sId="1" numFmtId="11">
    <oc r="B20">
      <v>250</v>
    </oc>
    <nc r="B20"/>
  </rcc>
  <rcc rId="17" sId="1" numFmtId="11">
    <oc r="B21">
      <v>100</v>
    </oc>
    <nc r="B21"/>
  </rcc>
  <rcc rId="18" sId="1">
    <oc r="A19" t="inlineStr">
      <is>
        <t>Geldgeschenke</t>
      </is>
    </oc>
    <nc r="A19"/>
  </rcc>
  <rcc rId="19" sId="1">
    <oc r="A20" t="inlineStr">
      <is>
        <t>Schmiergelder</t>
      </is>
    </oc>
    <nc r="A20"/>
  </rcc>
  <rcc rId="20" sId="1">
    <oc r="A17" t="inlineStr">
      <is>
        <t>Material</t>
      </is>
    </oc>
    <nc r="A17"/>
  </rcc>
  <rcc rId="21" sId="1">
    <oc r="A18" t="inlineStr">
      <is>
        <t>Fahrtkosten</t>
      </is>
    </oc>
    <nc r="A18"/>
  </rcc>
  <rcc rId="22" sId="1" numFmtId="11">
    <oc r="D16">
      <v>44000</v>
    </oc>
    <nc r="D16"/>
  </rcc>
  <rcc rId="23" sId="1" numFmtId="11">
    <oc r="D17">
      <v>5000</v>
    </oc>
    <nc r="D17"/>
  </rcc>
  <rcc rId="24" sId="1" numFmtId="11">
    <oc r="D18">
      <v>6000</v>
    </oc>
    <nc r="D18"/>
  </rcc>
  <rcc rId="25" sId="1" numFmtId="11">
    <oc r="D19">
      <v>2500</v>
    </oc>
    <nc r="D19"/>
  </rcc>
  <rcc rId="26" sId="1" numFmtId="11">
    <oc r="D20">
      <v>50</v>
    </oc>
    <nc r="D20"/>
  </rcc>
  <rcc rId="27" sId="1" numFmtId="11">
    <oc r="D21">
      <v>50</v>
    </oc>
    <nc r="D21"/>
  </rcc>
  <rcc rId="28" sId="1" numFmtId="11">
    <oc r="B37">
      <v>5000</v>
    </oc>
    <nc r="B37"/>
  </rcc>
  <rcc rId="29" sId="1" numFmtId="11">
    <oc r="B38">
      <v>5000</v>
    </oc>
    <nc r="B38"/>
  </rcc>
  <rcc rId="30" sId="1" numFmtId="11">
    <oc r="B39">
      <v>3000</v>
    </oc>
    <nc r="B39"/>
  </rcc>
  <rcc rId="31" sId="1" numFmtId="11">
    <oc r="B41">
      <v>2000</v>
    </oc>
    <nc r="B41"/>
  </rcc>
  <rcc rId="32" sId="1" numFmtId="11">
    <oc r="B43">
      <v>5000</v>
    </oc>
    <nc r="B43"/>
  </rcc>
  <rcc rId="33" sId="1" numFmtId="11">
    <oc r="D37">
      <v>10000</v>
    </oc>
    <nc r="D37"/>
  </rcc>
  <rcc rId="34" sId="1" numFmtId="11">
    <oc r="D38">
      <v>6000</v>
    </oc>
    <nc r="D38"/>
  </rcc>
  <rcc rId="35" sId="1" numFmtId="11">
    <oc r="D39">
      <v>2000</v>
    </oc>
    <nc r="D39"/>
  </rcc>
  <rcc rId="36" sId="1">
    <nc r="A16" t="inlineStr">
      <is>
        <t>Materialkosten</t>
      </is>
    </nc>
  </rcc>
  <rcc rId="37" sId="1">
    <oc r="A16" t="inlineStr">
      <is>
        <t>Personalkosten, Honorare</t>
      </is>
    </oc>
    <nc r="A16"/>
  </rcc>
  <rcc rId="38" sId="1">
    <nc r="A37" t="inlineStr">
      <is>
        <t>Eigenanteil Antragsteller</t>
      </is>
    </nc>
  </rcc>
  <rcc rId="39" sId="1">
    <nc r="A38" t="inlineStr">
      <is>
        <t>Eigenanteil Projektpartner</t>
      </is>
    </nc>
  </rcc>
  <rcc rId="40" sId="1">
    <nc r="A39" t="inlineStr">
      <is>
        <t>Antragssumme Aktion Hoffnung</t>
      </is>
    </nc>
  </rcc>
  <rcc rId="41" sId="1">
    <nc r="A39" t="inlineStr">
      <is>
        <t xml:space="preserve"> Aktion Hoffnung</t>
      </is>
    </nc>
  </rcc>
  <rcc rId="42" sId="1">
    <nc r="A39" t="inlineStr">
      <is>
        <t xml:space="preserve"> Anteil Aktion Hoffnung</t>
      </is>
    </nc>
  </rcc>
  <rcmt sheetId="1" cell="A11" guid="{00000000-0000-0000-0000-000000000000}" action="delete" author="AdminZBS"/>
  <rcmt sheetId="1" cell="A10" guid="{00000000-0000-0000-0000-000000000000}" action="delete" author="AdminZBS"/>
  <rcmt sheetId="1" cell="D5" guid="{00000000-0000-0000-0000-000000000000}" action="delete" author="AdminZBS"/>
  <rcmt sheetId="1" cell="A17" guid="{00000000-0000-0000-0000-000000000000}" action="delete" author="AdminZBS"/>
  <rcmt sheetId="1" cell="A39" guid="{00000000-0000-0000-0000-000000000000}" action="delete" author="AdminZBS"/>
  <rfmt sheetId="1" sqref="D16:D30">
    <dxf>
      <fill>
        <patternFill patternType="none">
          <bgColor auto="1"/>
        </patternFill>
      </fill>
    </dxf>
  </rfmt>
  <rfmt sheetId="1" sqref="A11:F11">
    <dxf>
      <fill>
        <patternFill patternType="none">
          <bgColor auto="1"/>
        </patternFill>
      </fill>
    </dxf>
  </rfmt>
  <rfmt sheetId="1" sqref="A10:F10">
    <dxf>
      <fill>
        <patternFill patternType="none">
          <bgColor auto="1"/>
        </patternFill>
      </fill>
    </dxf>
  </rfmt>
  <rfmt sheetId="1" sqref="D37:D48">
    <dxf>
      <fill>
        <patternFill patternType="none">
          <bgColor auto="1"/>
        </patternFill>
      </fill>
    </dxf>
  </rfmt>
  <rcc rId="43" sId="1">
    <nc r="A40" t="inlineStr">
      <is>
        <t>Dritte Fördermittelgeber</t>
      </is>
    </nc>
  </rcc>
  <rcc rId="44" sId="1">
    <oc r="A37" t="inlineStr">
      <is>
        <t>Eigenbeitrag Antragsteller</t>
      </is>
    </oc>
    <nc r="A37" t="inlineStr">
      <is>
        <t>Anteil Antragsteller</t>
      </is>
    </nc>
  </rcc>
  <rcc rId="45" sId="1">
    <oc r="A38" t="inlineStr">
      <is>
        <t>Eigenbeitrag Projektpartner</t>
      </is>
    </oc>
    <nc r="A38" t="inlineStr">
      <is>
        <t>Anteil Projektpartner</t>
      </is>
    </nc>
  </rcc>
  <rcc rId="46" sId="1">
    <oc r="A39" t="inlineStr">
      <is>
        <t>Finanzierung weiterer</t>
      </is>
    </oc>
    <nc r="A39" t="inlineStr">
      <is>
        <t>Antrag Aktion Hoffnung</t>
      </is>
    </nc>
  </rcc>
  <rcc rId="47" sId="1">
    <oc r="A41" t="inlineStr">
      <is>
        <t>bitte einzeln aufführen</t>
      </is>
    </oc>
    <nc r="A41" t="inlineStr">
      <is>
        <t>1. Fördermittelgeber</t>
      </is>
    </nc>
  </rcc>
  <rcc rId="48" sId="1">
    <nc r="A42" t="inlineStr">
      <is>
        <t>2. Fördermittelgeber</t>
      </is>
    </nc>
  </rcc>
  <rcc rId="49" sId="1">
    <oc r="A43" t="inlineStr">
      <is>
        <t>Antrag Aktion Hoffnung</t>
      </is>
    </oc>
    <nc r="A43" t="inlineStr">
      <is>
        <t>3. Fördermittelgeber</t>
      </is>
    </nc>
  </rcc>
  <rcc rId="50" sId="1">
    <nc r="A44" t="inlineStr">
      <is>
        <t>Summe der Fördermittelgeber</t>
      </is>
    </nc>
  </rcc>
  <rfmt sheetId="1" sqref="D40">
    <dxf>
      <numFmt numFmtId="165" formatCode="00000"/>
      <fill>
        <patternFill patternType="solid">
          <bgColor theme="1" tint="4.9989318521683403E-2"/>
        </patternFill>
      </fill>
    </dxf>
  </rfmt>
  <rfmt sheetId="1" sqref="D41" start="0" length="2147483647">
    <dxf>
      <font>
        <color auto="1"/>
      </font>
    </dxf>
  </rfmt>
  <rcc rId="51" sId="1" odxf="1" dxf="1">
    <oc r="D41">
      <v>2000</v>
    </oc>
    <nc r="D41"/>
    <ndxf>
      <font>
        <sz val="12"/>
        <color auto="1"/>
      </font>
      <numFmt numFmtId="165" formatCode="00000"/>
      <fill>
        <patternFill patternType="solid">
          <bgColor theme="1" tint="4.9989318521683403E-2"/>
        </patternFill>
      </fill>
    </ndxf>
  </rcc>
  <rfmt sheetId="1" sqref="D42" start="0" length="0">
    <dxf>
      <numFmt numFmtId="165" formatCode="00000"/>
      <fill>
        <patternFill patternType="solid">
          <bgColor theme="1" tint="4.9989318521683403E-2"/>
        </patternFill>
      </fill>
    </dxf>
  </rfmt>
  <rcc rId="52" sId="1" odxf="1" dxf="1">
    <oc r="D43">
      <v>5000</v>
    </oc>
    <nc r="D43"/>
    <ndxf>
      <numFmt numFmtId="165" formatCode="00000"/>
      <fill>
        <patternFill patternType="solid">
          <bgColor theme="1" tint="4.9989318521683403E-2"/>
        </patternFill>
      </fill>
    </ndxf>
  </rcc>
  <rcc rId="53" sId="1">
    <oc r="A40" t="inlineStr">
      <is>
        <t>Fördermittelgeber</t>
      </is>
    </oc>
    <nc r="A40" t="inlineStr">
      <is>
        <t>Dritte Fördermittelgeber:</t>
      </is>
    </nc>
  </rcc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A44" start="0" length="2147483647">
    <dxf>
      <font>
        <sz val="9"/>
      </font>
    </dxf>
  </rfmt>
  <rcc rId="54" sId="1" numFmtId="11">
    <nc r="B17">
      <v>122</v>
    </nc>
  </rcc>
  <rfmt sheetId="1" sqref="D39">
    <dxf>
      <fill>
        <patternFill>
          <bgColor auto="1"/>
        </patternFill>
      </fill>
    </dxf>
  </rfmt>
  <rfmt sheetId="1" sqref="D37" start="0" length="0">
    <dxf>
      <numFmt numFmtId="164" formatCode="#,##0.00\ &quot;€&quot;"/>
      <fill>
        <patternFill patternType="none">
          <bgColor indexed="65"/>
        </patternFill>
      </fill>
    </dxf>
  </rfmt>
  <rfmt sheetId="1" sqref="D38" start="0" length="0">
    <dxf>
      <numFmt numFmtId="164" formatCode="#,##0.00\ &quot;€&quot;"/>
      <fill>
        <patternFill patternType="none">
          <bgColor indexed="65"/>
        </patternFill>
      </fill>
    </dxf>
  </rfmt>
  <rfmt sheetId="1" sqref="D39" start="0" length="0">
    <dxf>
      <numFmt numFmtId="164" formatCode="#,##0.00\ &quot;€&quot;"/>
      <fill>
        <patternFill patternType="none">
          <bgColor indexed="65"/>
        </patternFill>
      </fill>
    </dxf>
  </rfmt>
  <rfmt sheetId="1" sqref="D40" start="0" length="0">
    <dxf>
      <numFmt numFmtId="164" formatCode="#,##0.00\ &quot;€&quot;"/>
      <fill>
        <patternFill patternType="none">
          <bgColor indexed="65"/>
        </patternFill>
      </fill>
    </dxf>
  </rfmt>
  <rcc rId="55" sId="1" numFmtId="11">
    <nc r="B44">
      <v>40000</v>
    </nc>
  </rcc>
  <rcc rId="56" sId="1" numFmtId="11">
    <nc r="B41">
      <v>10</v>
    </nc>
  </rcc>
  <rcc rId="57" sId="1">
    <nc r="A44">
      <v>4</v>
    </nc>
  </rcc>
  <rcc rId="58" sId="1">
    <oc r="A44" t="inlineStr">
      <is>
        <t>Summe der Fördermittelgeber</t>
      </is>
    </oc>
    <nc r="A44"/>
  </rcc>
  <rcc rId="59" sId="1" numFmtId="11">
    <nc r="B41">
      <v>10</v>
    </nc>
  </rcc>
  <rcc rId="60" sId="1" numFmtId="11">
    <nc r="D41">
      <v>10</v>
    </nc>
  </rcc>
  <rcc rId="61" sId="1" numFmtId="11">
    <nc r="D42">
      <v>10</v>
    </nc>
  </rcc>
  <rcc rId="62" sId="1" numFmtId="11">
    <nc r="D43">
      <v>10</v>
    </nc>
  </rcc>
  <rcc rId="63" sId="1">
    <nc r="A40" t="inlineStr">
      <is>
        <t>Fördermittelgeber</t>
      </is>
    </nc>
  </rcc>
  <rrc rId="64" sId="1" ref="A11:XFD11" action="deleteRow">
    <rfmt sheetId="1" xfDxf="1" sqref="A11:XFD11" start="0" length="0">
      <dxf>
        <font>
          <sz val="12"/>
        </font>
      </dxf>
    </rfmt>
    <rfmt sheetId="1" sqref="A11" start="0" length="0">
      <dxf>
        <font>
          <sz val="10"/>
        </font>
      </dxf>
    </rfmt>
    <rfmt sheetId="1" sqref="B11" start="0" length="0">
      <dxf/>
    </rfmt>
    <rfmt sheetId="1" sqref="C11" start="0" length="0">
      <dxf/>
    </rfmt>
    <rfmt sheetId="1" sqref="D11" start="0" length="0">
      <dxf/>
    </rfmt>
    <rfmt sheetId="1" sqref="E11" start="0" length="0">
      <dxf/>
    </rfmt>
    <rfmt sheetId="1" sqref="F11" start="0" length="0">
      <dxf/>
    </rfmt>
  </rrc>
  <rrc rId="65" sId="1" ref="A31:XFD31" action="deleteRow">
    <rfmt sheetId="1" xfDxf="1" sqref="A31:XFD31" start="0" length="0">
      <dxf>
        <font>
          <sz val="12"/>
        </font>
      </dxf>
    </rfmt>
    <rfmt sheetId="1" sqref="B31" start="0" length="0">
      <dxf>
        <numFmt numFmtId="164" formatCode="#,##0.00\ &quot;€&quot;"/>
      </dxf>
    </rfmt>
    <rfmt sheetId="1" sqref="C31" start="0" length="0">
      <dxf>
        <numFmt numFmtId="14" formatCode="0.00%"/>
      </dxf>
    </rfmt>
    <rfmt sheetId="1" sqref="D31" start="0" length="0">
      <dxf>
        <numFmt numFmtId="164" formatCode="#,##0.00\ &quot;€&quot;"/>
      </dxf>
    </rfmt>
    <rfmt sheetId="1" sqref="F31" start="0" length="0">
      <dxf>
        <numFmt numFmtId="14" formatCode="0.00%"/>
      </dxf>
    </rfmt>
  </rrc>
  <rfmt sheetId="1" sqref="B2" start="0" length="0">
    <dxf>
      <border>
        <left/>
      </border>
    </dxf>
  </rfmt>
  <rfmt sheetId="1" sqref="B2:F2" start="0" length="0">
    <dxf>
      <border>
        <top/>
      </border>
    </dxf>
  </rfmt>
  <rfmt sheetId="1" sqref="B2:F2" start="0" length="0">
    <dxf>
      <border>
        <bottom/>
      </border>
    </dxf>
  </rfmt>
  <rfmt sheetId="1" sqref="B2" start="0" length="0">
    <dxf>
      <border>
        <left style="medium">
          <color indexed="64"/>
        </left>
      </border>
    </dxf>
  </rfmt>
  <rfmt sheetId="1" sqref="B2:F2" start="0" length="0">
    <dxf>
      <border>
        <top style="medium">
          <color indexed="64"/>
        </top>
      </border>
    </dxf>
  </rfmt>
  <rfmt sheetId="1" sqref="F2" start="0" length="0">
    <dxf>
      <border>
        <right style="medium">
          <color indexed="64"/>
        </right>
      </border>
    </dxf>
  </rfmt>
  <rfmt sheetId="1" sqref="B2:F2" start="0" length="0">
    <dxf>
      <border>
        <bottom style="medium">
          <color indexed="64"/>
        </bottom>
      </border>
    </dxf>
  </rfmt>
  <rfmt sheetId="1" sqref="C4" start="0" length="0">
    <dxf>
      <border>
        <left/>
      </border>
    </dxf>
  </rfmt>
  <rfmt sheetId="1" sqref="C4:D4" start="0" length="0">
    <dxf>
      <border>
        <top/>
      </border>
    </dxf>
  </rfmt>
  <rfmt sheetId="1" sqref="D4" start="0" length="0">
    <dxf>
      <border>
        <right/>
      </border>
    </dxf>
  </rfmt>
  <rfmt sheetId="1" sqref="C4:D4" start="0" length="0">
    <dxf>
      <border>
        <bottom/>
      </border>
    </dxf>
  </rfmt>
  <rfmt sheetId="1" sqref="C4" start="0" length="0">
    <dxf>
      <border>
        <left style="medium">
          <color indexed="64"/>
        </left>
      </border>
    </dxf>
  </rfmt>
  <rfmt sheetId="1" sqref="C4:D4" start="0" length="0">
    <dxf>
      <border>
        <top style="medium">
          <color indexed="64"/>
        </top>
      </border>
    </dxf>
  </rfmt>
  <rfmt sheetId="1" sqref="D4" start="0" length="0">
    <dxf>
      <border>
        <right style="medium">
          <color indexed="64"/>
        </right>
      </border>
    </dxf>
  </rfmt>
  <rfmt sheetId="1" sqref="C4:D4" start="0" length="0">
    <dxf>
      <border>
        <bottom style="medium">
          <color indexed="64"/>
        </bottom>
      </border>
    </dxf>
  </rfmt>
  <rcc rId="66" sId="1">
    <nc r="A39" t="inlineStr">
      <is>
        <t>1. Name 1. Drittmittelgeber</t>
      </is>
    </nc>
  </rcc>
  <rcc rId="67" sId="1">
    <nc r="A40" t="inlineStr">
      <is>
        <t xml:space="preserve">2. Name </t>
      </is>
    </nc>
  </rcc>
  <rcc rId="68" sId="1">
    <nc r="A39" t="inlineStr">
      <is>
        <t>1. Name 1. Fördermittelgeber</t>
      </is>
    </nc>
  </rcc>
  <rcc rId="69" sId="1">
    <oc r="A39" t="inlineStr">
      <is>
        <t>1. Fördermittelgeber</t>
      </is>
    </oc>
    <nc r="A39" t="inlineStr">
      <is>
        <t>Name 1. Fördermittelgeber</t>
      </is>
    </nc>
  </rcc>
  <rcc rId="70" sId="1">
    <oc r="A40" t="inlineStr">
      <is>
        <t>2. Fördermittelgeber</t>
      </is>
    </oc>
    <nc r="A40" t="inlineStr">
      <is>
        <t>Name 2. Fördermittelgeber</t>
      </is>
    </nc>
  </rcc>
  <rfmt sheetId="1" sqref="D15:D29">
    <dxf>
      <fill>
        <patternFill patternType="solid">
          <bgColor rgb="FF92D050"/>
        </patternFill>
      </fill>
    </dxf>
  </rfmt>
  <rfmt sheetId="1" sqref="D35:D46">
    <dxf>
      <fill>
        <patternFill patternType="solid">
          <bgColor rgb="FF92D050"/>
        </patternFill>
      </fill>
    </dxf>
  </rfmt>
  <rcc rId="71" sId="1">
    <oc r="A41" t="inlineStr">
      <is>
        <t>3. Fördermittelgeber</t>
      </is>
    </oc>
    <nc r="A41" t="inlineStr">
      <is>
        <t>Name 3. Fördermittelgeber</t>
      </is>
    </nc>
  </rcc>
  <rcc rId="72" sId="1">
    <oc r="A38" t="inlineStr">
      <is>
        <t>Dritte Fördermittelgeber:</t>
      </is>
    </oc>
    <nc r="A38"/>
  </rcc>
  <rfmt sheetId="1" sqref="B2" start="0" length="2147483647">
    <dxf>
      <font>
        <color auto="1"/>
      </font>
    </dxf>
  </rfmt>
  <rfmt sheetId="1" sqref="B2:F2" start="0" length="2147483647">
    <dxf>
      <font>
        <color auto="1"/>
      </font>
    </dxf>
  </rfmt>
  <rfmt sheetId="1" sqref="C4:D4" start="0" length="2147483647">
    <dxf>
      <font>
        <color auto="1"/>
      </font>
    </dxf>
  </rfmt>
  <rcc rId="73" sId="1">
    <nc r="B2" t="inlineStr">
      <is>
        <t>Schule in Ugwaku am Fuße der Farm vom Opa seine rSchwerster</t>
      </is>
    </nc>
  </rcc>
  <rfmt sheetId="1" sqref="B2:F2">
    <dxf>
      <fill>
        <patternFill patternType="solid">
          <bgColor theme="0"/>
        </patternFill>
      </fill>
    </dxf>
  </rfmt>
  <rfmt sheetId="1" sqref="C4:D4">
    <dxf>
      <fill>
        <patternFill patternType="solid">
          <bgColor theme="0"/>
        </patternFill>
      </fill>
    </dxf>
  </rfmt>
  <rrc rId="74" sId="1" ref="A11:XFD11" action="deleteRow">
    <rfmt sheetId="1" xfDxf="1" sqref="A11:XFD11" start="0" length="0">
      <dxf>
        <font>
          <sz val="12"/>
        </font>
      </dxf>
    </rfmt>
    <rfmt sheetId="1" sqref="A11" start="0" length="0">
      <dxf>
        <font>
          <sz val="10"/>
        </font>
      </dxf>
    </rfmt>
  </rrc>
</revisions>
</file>

<file path=xl/revisions/revisionLog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5" sId="1">
    <nc r="A14" t="inlineStr">
      <is>
        <t>Personalkosten</t>
      </is>
    </nc>
  </rcc>
  <rcc rId="76" sId="1">
    <nc r="A15" t="inlineStr">
      <is>
        <t>Sachkosten</t>
      </is>
    </nc>
  </rcc>
  <rcc rId="77" sId="1">
    <nc r="A16" t="inlineStr">
      <is>
        <t>Fahrtkosten</t>
      </is>
    </nc>
  </rcc>
  <rm rId="78" sheetId="1" source="A16" destination="A21" sourceSheetId="1">
    <rfmt sheetId="1" sqref="A21" start="0" length="0">
      <dxf>
        <font>
          <sz val="10"/>
          <color theme="1"/>
          <name val="Calibri"/>
          <scheme val="minor"/>
        </font>
      </dxf>
    </rfmt>
  </rm>
  <rm rId="79" sheetId="1" source="A15" destination="A18" sourceSheetId="1">
    <rfmt sheetId="1" sqref="A18" start="0" length="0">
      <dxf>
        <font>
          <sz val="10"/>
          <color theme="1"/>
          <name val="Calibri"/>
          <scheme val="minor"/>
        </font>
      </dxf>
    </rfmt>
  </rm>
  <rm rId="80" sheetId="1" source="A18" destination="A17" sourceSheetId="1">
    <rfmt sheetId="1" sqref="A17" start="0" length="0">
      <dxf>
        <font>
          <sz val="10"/>
          <color theme="1"/>
          <name val="Calibri"/>
          <scheme val="minor"/>
        </font>
      </dxf>
    </rfmt>
  </rm>
  <rm rId="81" sheetId="1" source="A21" destination="A26" sourceSheetId="1">
    <rfmt sheetId="1" sqref="A26" start="0" length="0">
      <dxf>
        <font>
          <sz val="10"/>
          <color theme="1"/>
          <name val="Calibri"/>
          <scheme val="minor"/>
        </font>
      </dxf>
    </rfmt>
  </rm>
  <rcv guid="{A02AA8F0-4C61-444B-BAD7-B49B388F5E88}" action="delete"/>
  <rcv guid="{A02AA8F0-4C61-444B-BAD7-B49B388F5E88}" action="add"/>
</revisions>
</file>

<file path=xl/revisions/revisionLog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2" sId="1">
    <oc r="A14" t="inlineStr">
      <is>
        <t>Personalkosten</t>
      </is>
    </oc>
    <nc r="A14"/>
  </rcc>
  <rcc rId="83" sId="1">
    <oc r="A17" t="inlineStr">
      <is>
        <t>Sachkosten</t>
      </is>
    </oc>
    <nc r="A17"/>
  </rcc>
  <rcc rId="84" sId="1">
    <oc r="A34" t="inlineStr">
      <is>
        <t>Anteil Antragsteller</t>
      </is>
    </oc>
    <nc r="A34"/>
  </rcc>
  <rcc rId="85" sId="1">
    <oc r="A35" t="inlineStr">
      <is>
        <t>Anteil Projektpartner</t>
      </is>
    </oc>
    <nc r="A35"/>
  </rcc>
  <rcc rId="86" sId="1">
    <oc r="A36" t="inlineStr">
      <is>
        <t>Antrag Aktion Hoffnung</t>
      </is>
    </oc>
    <nc r="A36"/>
  </rcc>
  <rcc rId="87" sId="1">
    <oc r="A38" t="inlineStr">
      <is>
        <t>Name 1. Fördermittelgeber</t>
      </is>
    </oc>
    <nc r="A38"/>
  </rcc>
  <rcc rId="88" sId="1">
    <oc r="A39" t="inlineStr">
      <is>
        <t>Name 2. Fördermittelgeber</t>
      </is>
    </oc>
    <nc r="A39"/>
  </rcc>
  <rcc rId="89" sId="1">
    <oc r="A40" t="inlineStr">
      <is>
        <t>Name 3. Fördermittelgeber</t>
      </is>
    </oc>
    <nc r="A40"/>
  </rcc>
  <rcc rId="90" sId="1">
    <oc r="A26" t="inlineStr">
      <is>
        <t>Fahrtkosten</t>
      </is>
    </oc>
    <nc r="A26"/>
  </rcc>
</revisions>
</file>

<file path=xl/revisions/revisionLog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1" sId="1" numFmtId="11">
    <nc r="D14">
      <v>522</v>
    </nc>
  </rcc>
  <rcc rId="92" sId="1">
    <oc r="A10" t="inlineStr">
      <is>
        <t>Die tatsächlichen Ausgaben und Einnahmen sind nach durchführung des Projektes für den Projektbericht auszufüllen.</t>
      </is>
    </oc>
    <nc r="A10" t="inlineStr">
      <is>
        <t>Die tatsächlichen Ausgaben und Einnahmen sind nach Durchführung des Projektes für den Projektbericht auszufüllen.</t>
      </is>
    </nc>
  </rcc>
  <rfmt sheetId="1" sqref="A1:XFD1048576" start="0" length="2147483647">
    <dxf>
      <font>
        <name val="Trebuchet MS"/>
        <scheme val="none"/>
      </font>
    </dxf>
  </rfmt>
  <rfmt sheetId="1" sqref="F33" start="0" length="2147483647">
    <dxf>
      <font>
        <sz val="11"/>
      </font>
    </dxf>
  </rfmt>
  <rfmt sheetId="1" sqref="A11" start="0" length="2147483647">
    <dxf>
      <font>
        <sz val="14"/>
      </font>
    </dxf>
  </rfmt>
  <rfmt sheetId="1" sqref="A11" start="0" length="2147483647">
    <dxf>
      <font>
        <sz val="16"/>
      </font>
    </dxf>
  </rfmt>
  <rfmt sheetId="1" sqref="A11" start="0" length="2147483647">
    <dxf>
      <font>
        <sz val="14"/>
      </font>
    </dxf>
  </rfmt>
  <rfmt sheetId="1" sqref="A31" start="0" length="2147483647">
    <dxf>
      <font>
        <sz val="14"/>
      </font>
    </dxf>
  </rfmt>
  <rfmt sheetId="1" sqref="A7" start="0" length="2147483647">
    <dxf>
      <font>
        <sz val="20"/>
      </font>
    </dxf>
  </rfmt>
  <rrc rId="93" sId="1" ref="A26:XFD26" action="deleteRow">
    <rfmt sheetId="1" xfDxf="1" sqref="A26:XFD26" start="0" length="0">
      <dxf>
        <font>
          <sz val="12"/>
          <name val="Trebuchet MS"/>
          <scheme val="none"/>
        </font>
      </dxf>
    </rfmt>
    <rfmt sheetId="1" sqref="A26" start="0" length="0">
      <dxf>
        <font>
          <sz val="10"/>
          <name val="Trebuchet MS"/>
          <scheme val="none"/>
        </font>
      </dxf>
    </rfmt>
    <rfmt sheetId="1" sqref="B26" start="0" length="0">
      <dxf>
        <numFmt numFmtId="164" formatCode="#,##0.00\ &quot;€&quot;"/>
        <fill>
          <patternFill patternType="solid">
            <bgColor rgb="FFFFC000"/>
          </patternFill>
        </fill>
      </dxf>
    </rfmt>
    <rcc rId="0" sId="1" dxf="1">
      <nc r="C26">
        <f>IF(ISERROR(B26/$B$29),"",B26/$B$29)</f>
      </nc>
      <ndxf>
        <numFmt numFmtId="14" formatCode="0.00%"/>
      </ndxf>
    </rcc>
    <rfmt sheetId="1" sqref="D26" start="0" length="0">
      <dxf>
        <numFmt numFmtId="164" formatCode="#,##0.00\ &quot;€&quot;"/>
        <fill>
          <patternFill patternType="solid">
            <bgColor rgb="FF92D050"/>
          </patternFill>
        </fill>
      </dxf>
    </rfmt>
    <rcc rId="0" sId="1" dxf="1">
      <nc r="E26">
        <f>IF(ISERROR(D26/$D$29),"",D26/$D$29)</f>
      </nc>
      <ndxf>
        <numFmt numFmtId="14" formatCode="0.00%"/>
      </ndxf>
    </rcc>
    <rcc rId="0" sId="1" dxf="1">
      <nc r="F26">
        <f>IF(ISERROR(D26/B26),"",(D26/B26)-1)</f>
      </nc>
      <ndxf>
        <numFmt numFmtId="14" formatCode="0.00%"/>
      </ndxf>
    </rcc>
  </rrc>
  <rrc rId="94" sId="1" ref="A26:XFD26" action="deleteRow">
    <rfmt sheetId="1" xfDxf="1" sqref="A26:XFD26" start="0" length="0">
      <dxf>
        <font>
          <sz val="12"/>
          <name val="Trebuchet MS"/>
          <scheme val="none"/>
        </font>
      </dxf>
    </rfmt>
    <rfmt sheetId="1" sqref="A26" start="0" length="0">
      <dxf>
        <font>
          <sz val="10"/>
          <name val="Trebuchet MS"/>
          <scheme val="none"/>
        </font>
      </dxf>
    </rfmt>
    <rfmt sheetId="1" sqref="B26" start="0" length="0">
      <dxf>
        <numFmt numFmtId="164" formatCode="#,##0.00\ &quot;€&quot;"/>
        <fill>
          <patternFill patternType="solid">
            <bgColor rgb="FFFFC000"/>
          </patternFill>
        </fill>
      </dxf>
    </rfmt>
    <rcc rId="0" sId="1" dxf="1">
      <nc r="C26">
        <f>IF(ISERROR(B26/$B$28),"",B26/$B$28)</f>
      </nc>
      <ndxf>
        <numFmt numFmtId="14" formatCode="0.00%"/>
      </ndxf>
    </rcc>
    <rfmt sheetId="1" sqref="D26" start="0" length="0">
      <dxf>
        <numFmt numFmtId="164" formatCode="#,##0.00\ &quot;€&quot;"/>
        <fill>
          <patternFill patternType="solid">
            <bgColor rgb="FF92D050"/>
          </patternFill>
        </fill>
      </dxf>
    </rfmt>
    <rcc rId="0" sId="1" dxf="1">
      <nc r="E26">
        <f>IF(ISERROR(D26/$D$28),"",D26/$D$28)</f>
      </nc>
      <ndxf>
        <numFmt numFmtId="14" formatCode="0.00%"/>
      </ndxf>
    </rcc>
    <rcc rId="0" sId="1" dxf="1">
      <nc r="F26">
        <f>IF(ISERROR(D26/B26),"",(D26/B26)-1)</f>
      </nc>
      <ndxf>
        <numFmt numFmtId="14" formatCode="0.00%"/>
      </ndxf>
    </rcc>
  </rrc>
  <rrc rId="95" sId="1" ref="A26:XFD26" action="deleteRow">
    <undo index="0" exp="area" dr="D14:D26" r="D27" sId="1"/>
    <undo index="0" exp="area" dr="C14:C26" r="C27" sId="1"/>
    <undo index="0" exp="area" dr="B14:B26" r="B27" sId="1"/>
    <rfmt sheetId="1" xfDxf="1" sqref="A26:XFD26" start="0" length="0">
      <dxf>
        <font>
          <sz val="12"/>
          <name val="Trebuchet MS"/>
          <scheme val="none"/>
        </font>
      </dxf>
    </rfmt>
    <rfmt sheetId="1" sqref="A26" start="0" length="0">
      <dxf>
        <font>
          <sz val="10"/>
          <name val="Trebuchet MS"/>
          <scheme val="none"/>
        </font>
      </dxf>
    </rfmt>
    <rfmt sheetId="1" sqref="B26" start="0" length="0">
      <dxf>
        <numFmt numFmtId="164" formatCode="#,##0.00\ &quot;€&quot;"/>
        <fill>
          <patternFill patternType="solid">
            <bgColor rgb="FFFFC000"/>
          </patternFill>
        </fill>
      </dxf>
    </rfmt>
    <rcc rId="0" sId="1" dxf="1">
      <nc r="C26">
        <f>IF(ISERROR(B26/$B$27),"",B26/$B$27)</f>
      </nc>
      <ndxf>
        <numFmt numFmtId="14" formatCode="0.00%"/>
      </ndxf>
    </rcc>
    <rfmt sheetId="1" sqref="D26" start="0" length="0">
      <dxf>
        <numFmt numFmtId="164" formatCode="#,##0.00\ &quot;€&quot;"/>
        <fill>
          <patternFill patternType="solid">
            <bgColor rgb="FF92D050"/>
          </patternFill>
        </fill>
      </dxf>
    </rfmt>
    <rcc rId="0" sId="1" dxf="1">
      <nc r="E26">
        <f>IF(ISERROR(D26/$D$27),"",D26/$D$27)</f>
      </nc>
      <ndxf>
        <numFmt numFmtId="14" formatCode="0.00%"/>
      </ndxf>
    </rcc>
    <rcc rId="0" sId="1" dxf="1">
      <nc r="F26">
        <f>IF(ISERROR(D26/B26),"",(D26/B26)-1)</f>
      </nc>
      <ndxf>
        <numFmt numFmtId="14" formatCode="0.00%"/>
      </ndxf>
    </rcc>
  </rrc>
  <rm rId="96" sheetId="1" source="F2" destination="E2" sourceSheetId="1">
    <rfmt sheetId="1" sqref="E2" start="0" length="0">
      <dxf>
        <font>
          <sz val="12"/>
          <color auto="1"/>
          <name val="Trebuchet MS"/>
          <scheme val="none"/>
        </font>
        <fill>
          <patternFill patternType="solid">
            <bgColor theme="0"/>
          </patternFill>
        </fill>
        <border outline="0">
          <top style="medium">
            <color indexed="64"/>
          </top>
          <bottom style="medium">
            <color indexed="64"/>
          </bottom>
        </border>
      </dxf>
    </rfmt>
  </rm>
  <rfmt sheetId="1" sqref="B28:F29" start="0" length="2147483647">
    <dxf>
      <font>
        <sz val="11"/>
      </font>
    </dxf>
  </rfmt>
  <rfmt sheetId="1" sqref="A31:A42" start="0" length="2147483647">
    <dxf>
      <font>
        <sz val="11"/>
      </font>
    </dxf>
  </rfmt>
  <rfmt sheetId="1" sqref="A31:A42" start="0" length="2147483647">
    <dxf>
      <font>
        <sz val="12"/>
      </font>
    </dxf>
  </rfmt>
  <rfmt sheetId="1" sqref="A31:A42" start="0" length="2147483647">
    <dxf>
      <font>
        <sz val="11"/>
      </font>
    </dxf>
  </rfmt>
  <rfmt sheetId="1" sqref="A31:A42" start="0" length="2147483647">
    <dxf>
      <font>
        <sz val="10"/>
      </font>
    </dxf>
  </rfmt>
  <rfmt sheetId="1" sqref="A31:F42" start="0" length="2147483647">
    <dxf>
      <font>
        <sz val="10"/>
      </font>
    </dxf>
  </rfmt>
  <rfmt sheetId="1" sqref="A14:F25" start="0" length="2147483647">
    <dxf>
      <font>
        <sz val="10"/>
      </font>
    </dxf>
  </rfmt>
  <rm rId="97" sheetId="1" source="C4" destination="D4" sourceSheetId="1">
    <rfmt sheetId="1" sqref="D4" start="0" length="0">
      <dxf>
        <font>
          <sz val="12"/>
          <color auto="1"/>
          <name val="Trebuchet MS"/>
          <scheme val="none"/>
        </font>
        <fill>
          <patternFill patternType="solid">
            <bgColor theme="0"/>
          </patternFill>
        </fill>
        <border outline="0">
          <right style="medium">
            <color indexed="64"/>
          </right>
          <top style="medium">
            <color indexed="64"/>
          </top>
          <bottom style="medium">
            <color indexed="64"/>
          </bottom>
        </border>
      </dxf>
    </rfmt>
  </rm>
  <rfmt sheetId="1" sqref="D4" start="0" length="0">
    <dxf>
      <border>
        <left style="medium">
          <color indexed="64"/>
        </left>
        <right style="thin">
          <color indexed="64"/>
        </right>
        <top style="medium">
          <color indexed="64"/>
        </top>
        <bottom style="medium">
          <color indexed="64"/>
        </bottom>
      </border>
    </dxf>
  </rfmt>
  <rfmt sheetId="1" sqref="E4" start="0" length="0">
    <dxf>
      <border>
        <right style="thin">
          <color indexed="64"/>
        </right>
      </border>
    </dxf>
  </rfmt>
  <rfmt sheetId="1" sqref="D4:E4" start="0" length="0">
    <dxf>
      <border>
        <top style="medium">
          <color indexed="64"/>
        </top>
      </border>
    </dxf>
  </rfmt>
  <rfmt sheetId="1" sqref="E4" start="0" length="0">
    <dxf>
      <border>
        <right style="medium">
          <color indexed="64"/>
        </right>
      </border>
    </dxf>
  </rfmt>
  <rfmt sheetId="1" sqref="D4:E4" start="0" length="0">
    <dxf>
      <border>
        <bottom style="medium">
          <color indexed="64"/>
        </bottom>
      </border>
    </dxf>
  </rfmt>
  <rfmt sheetId="1" sqref="D4" start="0" length="0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D4" start="0" length="0">
    <dxf>
      <border>
        <left style="medium">
          <color indexed="64"/>
        </left>
      </border>
    </dxf>
  </rfmt>
  <rfmt sheetId="1" sqref="D4:E4" start="0" length="0">
    <dxf>
      <border>
        <top style="medium">
          <color indexed="64"/>
        </top>
      </border>
    </dxf>
  </rfmt>
  <rfmt sheetId="1" sqref="D4:E4" start="0" length="0">
    <dxf>
      <border>
        <bottom style="medium">
          <color indexed="64"/>
        </bottom>
      </border>
    </dxf>
  </rfmt>
  <rfmt sheetId="1" sqref="D4" start="0" length="0">
    <dxf>
      <border>
        <left style="medium">
          <color indexed="64"/>
        </left>
        <right/>
        <top style="medium">
          <color indexed="64"/>
        </top>
        <bottom style="medium">
          <color indexed="64"/>
        </bottom>
      </border>
    </dxf>
  </rfmt>
  <rfmt sheetId="1" sqref="E4">
    <dxf>
      <fill>
        <patternFill patternType="solid">
          <bgColor theme="0" tint="-0.249977111117893"/>
        </patternFill>
      </fill>
    </dxf>
  </rfmt>
  <rfmt sheetId="1" sqref="E4" start="0" length="2147483647">
    <dxf>
      <font>
        <b/>
      </font>
    </dxf>
  </rfmt>
  <rfmt sheetId="1" sqref="E4" start="0" length="2147483647">
    <dxf>
      <font>
        <b val="0"/>
      </font>
    </dxf>
  </rfmt>
  <rrc rId="98" sId="1" ref="A25:XFD25" action="deleteRow">
    <undo index="0" exp="area" dr="D14:D25" r="D26" sId="1"/>
    <undo index="0" exp="area" dr="C14:C25" r="C26" sId="1"/>
    <undo index="0" exp="area" dr="B14:B25" r="B26" sId="1"/>
    <rfmt sheetId="1" xfDxf="1" sqref="A25:XFD25" start="0" length="0">
      <dxf>
        <font>
          <sz val="12"/>
          <name val="Trebuchet MS"/>
          <scheme val="none"/>
        </font>
      </dxf>
    </rfmt>
    <rfmt sheetId="1" sqref="A25" start="0" length="0">
      <dxf>
        <font>
          <sz val="10"/>
          <name val="Trebuchet MS"/>
          <scheme val="none"/>
        </font>
      </dxf>
    </rfmt>
    <rfmt sheetId="1" sqref="B25" start="0" length="0">
      <dxf>
        <font>
          <sz val="10"/>
          <name val="Trebuchet MS"/>
          <scheme val="none"/>
        </font>
        <numFmt numFmtId="164" formatCode="#,##0.00\ &quot;€&quot;"/>
        <fill>
          <patternFill patternType="solid">
            <bgColor rgb="FFFFC000"/>
          </patternFill>
        </fill>
      </dxf>
    </rfmt>
    <rcc rId="0" sId="1" dxf="1">
      <nc r="C25">
        <f>IF(ISERROR(B25/$B$26),"",B25/$B$26)</f>
      </nc>
      <ndxf>
        <font>
          <sz val="10"/>
          <name val="Trebuchet MS"/>
          <scheme val="none"/>
        </font>
        <numFmt numFmtId="14" formatCode="0.00%"/>
      </ndxf>
    </rcc>
    <rfmt sheetId="1" sqref="D25" start="0" length="0">
      <dxf>
        <font>
          <sz val="10"/>
          <name val="Trebuchet MS"/>
          <scheme val="none"/>
        </font>
        <numFmt numFmtId="164" formatCode="#,##0.00\ &quot;€&quot;"/>
        <fill>
          <patternFill patternType="solid">
            <bgColor rgb="FF92D050"/>
          </patternFill>
        </fill>
      </dxf>
    </rfmt>
    <rcc rId="0" sId="1" dxf="1">
      <nc r="E25">
        <f>IF(ISERROR(D25/$D$26),"",D25/$D$26)</f>
      </nc>
      <ndxf>
        <font>
          <sz val="10"/>
          <name val="Trebuchet MS"/>
          <scheme val="none"/>
        </font>
        <numFmt numFmtId="14" formatCode="0.00%"/>
      </ndxf>
    </rcc>
    <rcc rId="0" sId="1" dxf="1">
      <nc r="F25">
        <f>IF(ISERROR(D25/B25),"",(D25/B25)-1)</f>
      </nc>
      <ndxf>
        <font>
          <sz val="10"/>
          <name val="Trebuchet MS"/>
          <scheme val="none"/>
        </font>
        <numFmt numFmtId="14" formatCode="0.00%"/>
      </ndxf>
    </rcc>
  </rrc>
  <rrc rId="99" sId="1" ref="A40:XFD40" action="deleteRow">
    <rfmt sheetId="1" xfDxf="1" sqref="A40:XFD40" start="0" length="0">
      <dxf>
        <font>
          <sz val="12"/>
          <name val="Trebuchet MS"/>
          <scheme val="none"/>
        </font>
      </dxf>
    </rfmt>
    <rfmt sheetId="1" sqref="A40" start="0" length="0">
      <dxf>
        <font>
          <sz val="10"/>
          <name val="Trebuchet MS"/>
          <scheme val="none"/>
        </font>
      </dxf>
    </rfmt>
    <rfmt sheetId="1" sqref="B40" start="0" length="0">
      <dxf>
        <font>
          <sz val="10"/>
          <name val="Trebuchet MS"/>
          <scheme val="none"/>
        </font>
        <numFmt numFmtId="164" formatCode="#,##0.00\ &quot;€&quot;"/>
        <fill>
          <patternFill patternType="solid">
            <bgColor rgb="FFFFC000"/>
          </patternFill>
        </fill>
      </dxf>
    </rfmt>
    <rcc rId="0" sId="1" dxf="1">
      <nc r="C40">
        <f>IF(ISERROR(B40/$B$42),"",B40/$B$42)</f>
      </nc>
      <ndxf>
        <font>
          <sz val="10"/>
          <name val="Trebuchet MS"/>
          <scheme val="none"/>
        </font>
        <numFmt numFmtId="14" formatCode="0.00%"/>
      </ndxf>
    </rcc>
    <rfmt sheetId="1" sqref="D40" start="0" length="0">
      <dxf>
        <font>
          <sz val="10"/>
          <name val="Trebuchet MS"/>
          <scheme val="none"/>
        </font>
        <numFmt numFmtId="164" formatCode="#,##0.00\ &quot;€&quot;"/>
        <fill>
          <patternFill patternType="solid">
            <bgColor rgb="FF92D050"/>
          </patternFill>
        </fill>
      </dxf>
    </rfmt>
    <rcc rId="0" sId="1" dxf="1">
      <nc r="E40">
        <f>IF(ISERROR(D40/$D$42),"",D40/$D$42)</f>
      </nc>
      <ndxf>
        <font>
          <sz val="10"/>
          <name val="Trebuchet MS"/>
          <scheme val="none"/>
        </font>
        <numFmt numFmtId="14" formatCode="0.00%"/>
      </ndxf>
    </rcc>
    <rcc rId="0" sId="1" dxf="1">
      <nc r="F40">
        <f>IF(ISERROR(D40/B40),"",(D40/B40)-1)</f>
      </nc>
      <ndxf>
        <font>
          <sz val="10"/>
          <name val="Trebuchet MS"/>
          <scheme val="none"/>
        </font>
        <numFmt numFmtId="14" formatCode="0.00%"/>
      </ndxf>
    </rcc>
  </rrc>
  <rfmt sheetId="1" sqref="A7" start="0" length="2147483647">
    <dxf>
      <font>
        <sz val="18"/>
      </font>
    </dxf>
  </rfmt>
  <rfmt sheetId="1" sqref="E4">
    <dxf>
      <fill>
        <patternFill patternType="none">
          <bgColor auto="1"/>
        </patternFill>
      </fill>
    </dxf>
  </rfmt>
  <rcc rId="100" sId="1">
    <oc r="C25">
      <f>SUM(C14:C24)</f>
    </oc>
    <nc r="C25"/>
  </rcc>
  <rcv guid="{A02AA8F0-4C61-444B-BAD7-B49B388F5E88}" action="delete"/>
  <rcv guid="{A02AA8F0-4C61-444B-BAD7-B49B388F5E88}" action="add"/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tabSelected="1" zoomScale="145" zoomScaleNormal="145" workbookViewId="0">
      <selection activeCell="B1" sqref="B1"/>
    </sheetView>
  </sheetViews>
  <sheetFormatPr baseColWidth="10" defaultRowHeight="18" x14ac:dyDescent="0.35"/>
  <cols>
    <col min="1" max="1" width="25.85546875" style="1" customWidth="1"/>
    <col min="2" max="2" width="14.42578125" style="1" customWidth="1"/>
    <col min="3" max="3" width="12.7109375" style="1" customWidth="1"/>
    <col min="4" max="5" width="14.7109375" style="1" customWidth="1"/>
    <col min="6" max="6" width="15.85546875" style="1" bestFit="1" customWidth="1"/>
    <col min="7" max="16384" width="11.42578125" style="1"/>
  </cols>
  <sheetData>
    <row r="1" spans="1:7" ht="18.75" thickBot="1" x14ac:dyDescent="0.4">
      <c r="B1" s="2" t="s">
        <v>1</v>
      </c>
      <c r="C1" s="3"/>
      <c r="D1" s="3"/>
    </row>
    <row r="2" spans="1:7" ht="18.75" thickBot="1" x14ac:dyDescent="0.4">
      <c r="B2" s="4"/>
      <c r="C2" s="5"/>
      <c r="D2" s="5"/>
      <c r="E2" s="6"/>
    </row>
    <row r="3" spans="1:7" ht="18.75" thickBot="1" x14ac:dyDescent="0.4"/>
    <row r="4" spans="1:7" ht="18.75" thickBot="1" x14ac:dyDescent="0.4">
      <c r="B4" s="2" t="s">
        <v>16</v>
      </c>
      <c r="D4" s="4"/>
      <c r="E4" s="33"/>
    </row>
    <row r="5" spans="1:7" x14ac:dyDescent="0.35">
      <c r="B5" s="8" t="s">
        <v>15</v>
      </c>
      <c r="E5" s="7"/>
    </row>
    <row r="6" spans="1:7" x14ac:dyDescent="0.35">
      <c r="B6" s="8"/>
      <c r="E6" s="7"/>
    </row>
    <row r="7" spans="1:7" ht="23.25" x14ac:dyDescent="0.35">
      <c r="A7" s="9" t="s">
        <v>17</v>
      </c>
    </row>
    <row r="8" spans="1:7" x14ac:dyDescent="0.35">
      <c r="A8" s="2"/>
    </row>
    <row r="9" spans="1:7" x14ac:dyDescent="0.35">
      <c r="A9" s="2" t="s">
        <v>13</v>
      </c>
    </row>
    <row r="10" spans="1:7" ht="18.75" thickBot="1" x14ac:dyDescent="0.4">
      <c r="A10" s="10" t="s">
        <v>19</v>
      </c>
      <c r="B10" s="11"/>
      <c r="C10" s="11"/>
      <c r="D10" s="11"/>
      <c r="E10" s="11"/>
      <c r="F10" s="11"/>
      <c r="G10" s="3"/>
    </row>
    <row r="11" spans="1:7" ht="19.5" x14ac:dyDescent="0.35">
      <c r="A11" s="29" t="s">
        <v>0</v>
      </c>
      <c r="B11" s="12" t="s">
        <v>7</v>
      </c>
      <c r="C11" s="12" t="s">
        <v>7</v>
      </c>
      <c r="D11" s="12" t="s">
        <v>8</v>
      </c>
      <c r="E11" s="12" t="s">
        <v>9</v>
      </c>
      <c r="F11" s="13" t="s">
        <v>12</v>
      </c>
    </row>
    <row r="12" spans="1:7" x14ac:dyDescent="0.35">
      <c r="A12" s="14"/>
      <c r="B12" s="15" t="s">
        <v>0</v>
      </c>
      <c r="C12" s="15" t="s">
        <v>0</v>
      </c>
      <c r="D12" s="15" t="s">
        <v>0</v>
      </c>
      <c r="E12" s="15" t="s">
        <v>0</v>
      </c>
      <c r="F12" s="16" t="s">
        <v>11</v>
      </c>
    </row>
    <row r="13" spans="1:7" ht="18.75" thickBot="1" x14ac:dyDescent="0.4">
      <c r="A13" s="17"/>
      <c r="B13" s="18" t="s">
        <v>4</v>
      </c>
      <c r="C13" s="18" t="s">
        <v>2</v>
      </c>
      <c r="D13" s="18" t="s">
        <v>3</v>
      </c>
      <c r="E13" s="18" t="s">
        <v>5</v>
      </c>
      <c r="F13" s="19" t="s">
        <v>10</v>
      </c>
    </row>
    <row r="14" spans="1:7" x14ac:dyDescent="0.35">
      <c r="A14" s="20"/>
      <c r="B14" s="30"/>
      <c r="C14" s="31" t="str">
        <f>IF(ISERROR(B14/$B$25),"",B14/$B$25)</f>
        <v/>
      </c>
      <c r="D14" s="32"/>
      <c r="E14" s="31" t="str">
        <f>IF(ISERROR(D14/$D$25),"",D14/$D$25)</f>
        <v/>
      </c>
      <c r="F14" s="31" t="str">
        <f t="shared" ref="F14:F25" si="0">IF(ISERROR(D14/B14),"",(D14/B14)-1)</f>
        <v/>
      </c>
    </row>
    <row r="15" spans="1:7" x14ac:dyDescent="0.35">
      <c r="A15" s="8"/>
      <c r="B15" s="30"/>
      <c r="C15" s="31" t="str">
        <f>IF(ISERROR(B15/$B$25),"",B15/$B$25)</f>
        <v/>
      </c>
      <c r="D15" s="32"/>
      <c r="E15" s="31" t="str">
        <f>IF(ISERROR(D15/$D$25),"",D15/$D$25)</f>
        <v/>
      </c>
      <c r="F15" s="31" t="str">
        <f t="shared" si="0"/>
        <v/>
      </c>
    </row>
    <row r="16" spans="1:7" x14ac:dyDescent="0.35">
      <c r="A16" s="8"/>
      <c r="B16" s="30"/>
      <c r="C16" s="31" t="str">
        <f>IF(ISERROR(B16/$B$25),"",B16/$B$25)</f>
        <v/>
      </c>
      <c r="D16" s="32"/>
      <c r="E16" s="31" t="str">
        <f>IF(ISERROR(D16/$D$25),"",D16/$D$25)</f>
        <v/>
      </c>
      <c r="F16" s="31" t="str">
        <f t="shared" si="0"/>
        <v/>
      </c>
    </row>
    <row r="17" spans="1:6" x14ac:dyDescent="0.35">
      <c r="A17" s="20"/>
      <c r="B17" s="30"/>
      <c r="C17" s="31" t="str">
        <f>IF(ISERROR(B17/$B$25),"",B17/$B$25)</f>
        <v/>
      </c>
      <c r="D17" s="32"/>
      <c r="E17" s="31" t="str">
        <f>IF(ISERROR(D17/$D$25),"",D17/$D$25)</f>
        <v/>
      </c>
      <c r="F17" s="31" t="str">
        <f t="shared" si="0"/>
        <v/>
      </c>
    </row>
    <row r="18" spans="1:6" x14ac:dyDescent="0.35">
      <c r="A18" s="8"/>
      <c r="B18" s="30"/>
      <c r="C18" s="31" t="str">
        <f>IF(ISERROR(B18/$B$25),"",B18/$B$25)</f>
        <v/>
      </c>
      <c r="D18" s="32"/>
      <c r="E18" s="31" t="str">
        <f>IF(ISERROR(D18/$D$25),"",D18/$D$25)</f>
        <v/>
      </c>
      <c r="F18" s="31" t="str">
        <f t="shared" si="0"/>
        <v/>
      </c>
    </row>
    <row r="19" spans="1:6" x14ac:dyDescent="0.35">
      <c r="A19" s="20"/>
      <c r="B19" s="30"/>
      <c r="C19" s="31" t="str">
        <f>IF(ISERROR(B19/$B$25),"",B19/$B$25)</f>
        <v/>
      </c>
      <c r="D19" s="32"/>
      <c r="E19" s="31" t="str">
        <f>IF(ISERROR(D19/$D$25),"",D19/$D$25)</f>
        <v/>
      </c>
      <c r="F19" s="31" t="str">
        <f t="shared" si="0"/>
        <v/>
      </c>
    </row>
    <row r="20" spans="1:6" x14ac:dyDescent="0.35">
      <c r="A20" s="20"/>
      <c r="B20" s="30"/>
      <c r="C20" s="31" t="str">
        <f>IF(ISERROR(B20/$B$25),"",B20/$B$25)</f>
        <v/>
      </c>
      <c r="D20" s="32"/>
      <c r="E20" s="31" t="str">
        <f>IF(ISERROR(D20/$D$25),"",D20/$D$25)</f>
        <v/>
      </c>
      <c r="F20" s="31" t="str">
        <f t="shared" si="0"/>
        <v/>
      </c>
    </row>
    <row r="21" spans="1:6" x14ac:dyDescent="0.35">
      <c r="A21" s="8"/>
      <c r="B21" s="30"/>
      <c r="C21" s="31" t="str">
        <f>IF(ISERROR(B21/$B$25),"",B21/$B$25)</f>
        <v/>
      </c>
      <c r="D21" s="32"/>
      <c r="E21" s="31" t="str">
        <f>IF(ISERROR(D21/$D$25)," ",D21/$D$25)</f>
        <v xml:space="preserve"> </v>
      </c>
      <c r="F21" s="31" t="str">
        <f t="shared" si="0"/>
        <v/>
      </c>
    </row>
    <row r="22" spans="1:6" x14ac:dyDescent="0.35">
      <c r="A22" s="20"/>
      <c r="B22" s="30"/>
      <c r="C22" s="31" t="str">
        <f>IF(ISERROR(B22/$B$25)," ",B22/$B$25)</f>
        <v xml:space="preserve"> </v>
      </c>
      <c r="D22" s="32"/>
      <c r="E22" s="31" t="str">
        <f>IF(ISERROR(D22/$D$25),"",D22/$D$25)</f>
        <v/>
      </c>
      <c r="F22" s="31" t="str">
        <f t="shared" si="0"/>
        <v/>
      </c>
    </row>
    <row r="23" spans="1:6" x14ac:dyDescent="0.35">
      <c r="A23" s="20"/>
      <c r="B23" s="30"/>
      <c r="C23" s="31" t="str">
        <f>IF(ISERROR(B23/$B$25),"",B23/$B$25)</f>
        <v/>
      </c>
      <c r="D23" s="32"/>
      <c r="E23" s="31" t="str">
        <f>IF(ISERROR(D23/$D$25),"",D23/$D$25)</f>
        <v/>
      </c>
      <c r="F23" s="31" t="str">
        <f t="shared" si="0"/>
        <v/>
      </c>
    </row>
    <row r="24" spans="1:6" ht="18.75" thickBot="1" x14ac:dyDescent="0.4">
      <c r="A24" s="20"/>
      <c r="B24" s="30"/>
      <c r="C24" s="31" t="str">
        <f>IF(ISERROR(B24/$B$25),"",B24/$B$25)</f>
        <v/>
      </c>
      <c r="D24" s="32"/>
      <c r="E24" s="31" t="str">
        <f>IF(ISERROR(D24/$D$25),"",D24/$D$25)</f>
        <v/>
      </c>
      <c r="F24" s="31" t="str">
        <f t="shared" si="0"/>
        <v/>
      </c>
    </row>
    <row r="25" spans="1:6" ht="18.75" thickBot="1" x14ac:dyDescent="0.4">
      <c r="A25" s="22" t="s">
        <v>18</v>
      </c>
      <c r="B25" s="23">
        <f>SUM(B14:B24)</f>
        <v>0</v>
      </c>
      <c r="C25" s="24"/>
      <c r="D25" s="23">
        <f>SUM(D14:D24)</f>
        <v>0</v>
      </c>
      <c r="E25" s="25"/>
      <c r="F25" s="26" t="str">
        <f t="shared" si="0"/>
        <v/>
      </c>
    </row>
    <row r="26" spans="1:6" ht="18.75" thickBot="1" x14ac:dyDescent="0.4">
      <c r="B26" s="27"/>
      <c r="C26" s="27"/>
      <c r="D26" s="21"/>
    </row>
    <row r="27" spans="1:6" ht="19.5" x14ac:dyDescent="0.35">
      <c r="A27" s="29" t="s">
        <v>6</v>
      </c>
      <c r="B27" s="12" t="s">
        <v>7</v>
      </c>
      <c r="C27" s="12" t="s">
        <v>7</v>
      </c>
      <c r="D27" s="12" t="s">
        <v>8</v>
      </c>
      <c r="E27" s="12" t="s">
        <v>9</v>
      </c>
      <c r="F27" s="13" t="s">
        <v>12</v>
      </c>
    </row>
    <row r="28" spans="1:6" x14ac:dyDescent="0.35">
      <c r="A28" s="14"/>
      <c r="B28" s="15" t="s">
        <v>6</v>
      </c>
      <c r="C28" s="15" t="s">
        <v>6</v>
      </c>
      <c r="D28" s="15" t="s">
        <v>6</v>
      </c>
      <c r="E28" s="15" t="s">
        <v>6</v>
      </c>
      <c r="F28" s="16" t="s">
        <v>11</v>
      </c>
    </row>
    <row r="29" spans="1:6" ht="18.75" thickBot="1" x14ac:dyDescent="0.4">
      <c r="A29" s="17"/>
      <c r="B29" s="28" t="s">
        <v>4</v>
      </c>
      <c r="C29" s="28" t="s">
        <v>2</v>
      </c>
      <c r="D29" s="28" t="s">
        <v>3</v>
      </c>
      <c r="E29" s="28" t="s">
        <v>5</v>
      </c>
      <c r="F29" s="19" t="s">
        <v>10</v>
      </c>
    </row>
    <row r="30" spans="1:6" x14ac:dyDescent="0.35">
      <c r="A30" s="20"/>
      <c r="B30" s="30"/>
      <c r="C30" s="31" t="str">
        <f>IF(ISERROR(B30/$B$41),"",B30/$B$41)</f>
        <v/>
      </c>
      <c r="D30" s="32"/>
      <c r="E30" s="31" t="str">
        <f>IF(ISERROR(D30/$D$41),"",D30/$D$41)</f>
        <v/>
      </c>
      <c r="F30" s="31" t="str">
        <f t="shared" ref="F30:F41" si="1">IF(ISERROR(D30/B30),"",(D30/B30)-1)</f>
        <v/>
      </c>
    </row>
    <row r="31" spans="1:6" x14ac:dyDescent="0.35">
      <c r="A31" s="20"/>
      <c r="B31" s="30"/>
      <c r="C31" s="31" t="str">
        <f>IF(ISERROR(B31/$B$41),"",B31/$B$41)</f>
        <v/>
      </c>
      <c r="D31" s="32"/>
      <c r="E31" s="31" t="str">
        <f>IF(ISERROR(D31/$D$41),"",D31/$D$41)</f>
        <v/>
      </c>
      <c r="F31" s="31" t="str">
        <f t="shared" si="1"/>
        <v/>
      </c>
    </row>
    <row r="32" spans="1:6" x14ac:dyDescent="0.35">
      <c r="A32" s="20"/>
      <c r="B32" s="30"/>
      <c r="C32" s="31" t="str">
        <f>IF(ISERROR(B32/$B$41),"",B32/$B$41)</f>
        <v/>
      </c>
      <c r="D32" s="32"/>
      <c r="E32" s="31" t="str">
        <f>IF(ISERROR(D32/$D$41),"",D32/$D$41)</f>
        <v/>
      </c>
      <c r="F32" s="31" t="str">
        <f t="shared" si="1"/>
        <v/>
      </c>
    </row>
    <row r="33" spans="1:6" x14ac:dyDescent="0.35">
      <c r="A33" s="20"/>
      <c r="B33" s="30"/>
      <c r="C33" s="31" t="str">
        <f>IF(ISERROR(B33/$B$41),"",B33/$B$41)</f>
        <v/>
      </c>
      <c r="D33" s="32"/>
      <c r="E33" s="31" t="str">
        <f>IF(ISERROR(D33/$D$41),"",D33/$D$41)</f>
        <v/>
      </c>
      <c r="F33" s="31" t="str">
        <f t="shared" si="1"/>
        <v/>
      </c>
    </row>
    <row r="34" spans="1:6" x14ac:dyDescent="0.35">
      <c r="A34" s="20"/>
      <c r="B34" s="30"/>
      <c r="C34" s="31" t="str">
        <f>IF(ISERROR(B34/$B$41),"",B34/$B$41)</f>
        <v/>
      </c>
      <c r="D34" s="32"/>
      <c r="E34" s="31" t="str">
        <f>IF(ISERROR(D34/$D$41),"",D34/$D$41)</f>
        <v/>
      </c>
      <c r="F34" s="31" t="str">
        <f t="shared" si="1"/>
        <v/>
      </c>
    </row>
    <row r="35" spans="1:6" x14ac:dyDescent="0.35">
      <c r="A35" s="20"/>
      <c r="B35" s="30"/>
      <c r="C35" s="31" t="str">
        <f>IF(ISERROR(B35/$B$41),"",B35/$B$41)</f>
        <v/>
      </c>
      <c r="D35" s="32"/>
      <c r="E35" s="31" t="str">
        <f>IF(ISERROR(D35/$D$41),"",D35/$D$41)</f>
        <v/>
      </c>
      <c r="F35" s="31" t="str">
        <f t="shared" si="1"/>
        <v/>
      </c>
    </row>
    <row r="36" spans="1:6" x14ac:dyDescent="0.35">
      <c r="A36" s="20"/>
      <c r="B36" s="30"/>
      <c r="C36" s="31" t="str">
        <f>IF(ISERROR(B36/$B$41),"",B36/$B$41)</f>
        <v/>
      </c>
      <c r="D36" s="32"/>
      <c r="E36" s="31" t="str">
        <f>IF(ISERROR(D36/$D$41),"",D36/$D$41)</f>
        <v/>
      </c>
      <c r="F36" s="31" t="str">
        <f t="shared" si="1"/>
        <v/>
      </c>
    </row>
    <row r="37" spans="1:6" x14ac:dyDescent="0.35">
      <c r="A37" s="20"/>
      <c r="B37" s="30"/>
      <c r="C37" s="31" t="str">
        <f>IF(ISERROR(B37/$B$41),"",B37/$B$41)</f>
        <v/>
      </c>
      <c r="D37" s="32"/>
      <c r="E37" s="31" t="str">
        <f>IF(ISERROR(D37/$D$41),"",D37/$D$41)</f>
        <v/>
      </c>
      <c r="F37" s="31" t="str">
        <f t="shared" si="1"/>
        <v/>
      </c>
    </row>
    <row r="38" spans="1:6" x14ac:dyDescent="0.35">
      <c r="A38" s="20"/>
      <c r="B38" s="30"/>
      <c r="C38" s="31" t="str">
        <f>IF(ISERROR(B38/$B$41),"",B38/$B$41)</f>
        <v/>
      </c>
      <c r="D38" s="32"/>
      <c r="E38" s="31" t="str">
        <f>IF(ISERROR(D38/$D$41),"",D38/$D$41)</f>
        <v/>
      </c>
      <c r="F38" s="31" t="str">
        <f t="shared" si="1"/>
        <v/>
      </c>
    </row>
    <row r="39" spans="1:6" x14ac:dyDescent="0.35">
      <c r="A39" s="20"/>
      <c r="B39" s="30"/>
      <c r="C39" s="31" t="str">
        <f>IF(ISERROR(B39/$B$41),"",B39/$B$41)</f>
        <v/>
      </c>
      <c r="D39" s="32"/>
      <c r="E39" s="31" t="str">
        <f>IF(ISERROR(D39/$D$41),"",D39/$D$41)</f>
        <v/>
      </c>
      <c r="F39" s="31" t="str">
        <f t="shared" si="1"/>
        <v/>
      </c>
    </row>
    <row r="40" spans="1:6" ht="18.75" thickBot="1" x14ac:dyDescent="0.4">
      <c r="A40" s="20"/>
      <c r="B40" s="30"/>
      <c r="C40" s="31" t="str">
        <f>IF(ISERROR(B40/$B$41),"",B40/$B$41)</f>
        <v/>
      </c>
      <c r="D40" s="32"/>
      <c r="E40" s="31" t="str">
        <f>IF(ISERROR(D40/$D$41),"",D40/$D$41)</f>
        <v/>
      </c>
      <c r="F40" s="31" t="str">
        <f t="shared" si="1"/>
        <v/>
      </c>
    </row>
    <row r="41" spans="1:6" ht="18.75" thickBot="1" x14ac:dyDescent="0.4">
      <c r="A41" s="22" t="s">
        <v>14</v>
      </c>
      <c r="B41" s="23">
        <f>SUM(B30:B40)</f>
        <v>0</v>
      </c>
      <c r="C41" s="24"/>
      <c r="D41" s="23">
        <f>SUM(D30:D40)</f>
        <v>0</v>
      </c>
      <c r="E41" s="25"/>
      <c r="F41" s="26" t="str">
        <f t="shared" si="1"/>
        <v/>
      </c>
    </row>
    <row r="42" spans="1:6" x14ac:dyDescent="0.35">
      <c r="A42" s="2"/>
      <c r="B42" s="2"/>
      <c r="C42" s="2"/>
      <c r="D42" s="2"/>
      <c r="E42" s="2"/>
      <c r="F42" s="2"/>
    </row>
  </sheetData>
  <customSheetViews>
    <customSheetView guid="{A02AA8F0-4C61-444B-BAD7-B49B388F5E88}" scale="145" showPageBreaks="1">
      <selection activeCell="B1" sqref="B1"/>
      <pageMargins left="0.25" right="0.25" top="0.75" bottom="0.75" header="0.3" footer="0.3"/>
      <pageSetup paperSize="9" orientation="portrait" r:id="rId1"/>
    </customSheetView>
  </customSheetViews>
  <pageMargins left="0.25" right="0.25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customSheetViews>
    <customSheetView guid="{A02AA8F0-4C61-444B-BAD7-B49B388F5E88}">
      <pageMargins left="0.7" right="0.7" top="0.78740157499999996" bottom="0.78740157499999996" header="0.3" footer="0.3"/>
    </customSheetView>
  </customSheetView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customSheetViews>
    <customSheetView guid="{A02AA8F0-4C61-444B-BAD7-B49B388F5E88}">
      <pageMargins left="0.7" right="0.7" top="0.78740157499999996" bottom="0.78740157499999996" header="0.3" footer="0.3"/>
    </customSheetView>
  </customSheetView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Company>Bischöfliches Ordinariat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AdminZBS</dc:creator>
  <cp:lastModifiedBy>AdminZBS</cp:lastModifiedBy>
  <cp:lastPrinted>2017-04-06T09:57:13Z</cp:lastPrinted>
  <dcterms:created xsi:type="dcterms:W3CDTF">2017-03-30T09:49:30Z</dcterms:created>
  <dcterms:modified xsi:type="dcterms:W3CDTF">2017-04-06T10:00:18Z</dcterms:modified>
</cp:coreProperties>
</file>